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fileRecoveryPr autoRecover="0"/>
</workbook>
</file>

<file path=xl/calcChain.xml><?xml version="1.0" encoding="utf-8"?>
<calcChain xmlns="http://schemas.openxmlformats.org/spreadsheetml/2006/main">
  <c r="E1853" i="1" l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1854" i="1" l="1"/>
  <c r="C1854" i="1"/>
  <c r="E1854" i="1" l="1"/>
</calcChain>
</file>

<file path=xl/sharedStrings.xml><?xml version="1.0" encoding="utf-8"?>
<sst xmlns="http://schemas.openxmlformats.org/spreadsheetml/2006/main" count="1858" uniqueCount="1548">
  <si>
    <t>Desc</t>
  </si>
  <si>
    <t>Qty</t>
  </si>
  <si>
    <t>Ext. Retail</t>
  </si>
  <si>
    <t>DEG IS TWN EXTBLST</t>
  </si>
  <si>
    <t>GERM-X ALOE 10OZ</t>
  </si>
  <si>
    <t>SV 2N1 PLUS 28OZ</t>
  </si>
  <si>
    <t>BIC SENSITIVE 12PK</t>
  </si>
  <si>
    <t>AUS SH MOIST 29.2 OZ</t>
  </si>
  <si>
    <t>SV SHEA 18OZ BNS</t>
  </si>
  <si>
    <t>FR SLK&amp;SHN SER 5.1OZ</t>
  </si>
  <si>
    <t>AUS CN MOIST 13.5 OZ</t>
  </si>
  <si>
    <t>BIC SILKY TOUCH 10PK</t>
  </si>
  <si>
    <t>COLORSILK 10</t>
  </si>
  <si>
    <t>DESITIN MAXIMUM 4OZ</t>
  </si>
  <si>
    <t>FERIA #63 SPRK AMBER</t>
  </si>
  <si>
    <t>SV SH ALM SHEA 28OZ</t>
  </si>
  <si>
    <t>NNE ROOT TOUCH UP #5</t>
  </si>
  <si>
    <t>NNE ROOT TOUCH UP #4</t>
  </si>
  <si>
    <t>SI OAT 24FO BW</t>
  </si>
  <si>
    <t>U BY KTX TAMP REG 18</t>
  </si>
  <si>
    <t>DVE WHT 1B</t>
  </si>
  <si>
    <t>HS CN SILKY 23OZ</t>
  </si>
  <si>
    <t>SV 2N1 STRWBRY 22.5</t>
  </si>
  <si>
    <t>CON CMB SUPER</t>
  </si>
  <si>
    <t>SS AQRM 56OZ HL</t>
  </si>
  <si>
    <t>REV COLORSILK LMNSTA</t>
  </si>
  <si>
    <t>AP RLXR REG</t>
  </si>
  <si>
    <t>RG TD5 PS ARC REFRSH</t>
  </si>
  <si>
    <t>SUAVE IS TWN FRESH</t>
  </si>
  <si>
    <t>MACH3 5CT CARTRIDGE</t>
  </si>
  <si>
    <t>PN MSE CURL 6.6OZ</t>
  </si>
  <si>
    <t>HE MSE TOTWST 6.8OZ</t>
  </si>
  <si>
    <t>DRS FLSBR 120CT</t>
  </si>
  <si>
    <t>ROG MN SOLU 3M 6OZ</t>
  </si>
  <si>
    <t>Q-TIPS 30CT</t>
  </si>
  <si>
    <t>EQ UT REG WW 36CT</t>
  </si>
  <si>
    <t>TR NA HS XTRAFIRM 10</t>
  </si>
  <si>
    <t>EQ MAX SUP 48CT</t>
  </si>
  <si>
    <t>COLORSILK 51</t>
  </si>
  <si>
    <t>AQUAPHOR OINTMENT</t>
  </si>
  <si>
    <t>NUTRISSE COLOR #63</t>
  </si>
  <si>
    <t>COLORSILK 27</t>
  </si>
  <si>
    <t>2 PACK JAR - IGJAR</t>
  </si>
  <si>
    <t>OS FC DENALI 16FO</t>
  </si>
  <si>
    <t>OS FC FIJI 16FO</t>
  </si>
  <si>
    <t>SV SH SLEEK 28OZ</t>
  </si>
  <si>
    <t>SV BRY NA HS MAX 11</t>
  </si>
  <si>
    <t>SV BRY HS XTREM 11OZ</t>
  </si>
  <si>
    <t>CANTU MOIST SHAMPOO</t>
  </si>
  <si>
    <t>JFM OF LGT BRN H-25</t>
  </si>
  <si>
    <t>JFM M&amp;B MED BN M-35</t>
  </si>
  <si>
    <t>JFM M&amp;B RL BLK M-55</t>
  </si>
  <si>
    <t>SUN-IN TROPICAL BRZE</t>
  </si>
  <si>
    <t>SOS STN EDG BNT</t>
  </si>
  <si>
    <t>EXCELLENCE CREME #4</t>
  </si>
  <si>
    <t>EXCELLENCE CREME #7</t>
  </si>
  <si>
    <t>SS M&amp;H 7.5OZ HL</t>
  </si>
  <si>
    <t>SIR CAP HAIR NET 2C</t>
  </si>
  <si>
    <t>SKINT SEN SKIN GL 7Z</t>
  </si>
  <si>
    <t>SKINT DRY SKIN GL 7Z</t>
  </si>
  <si>
    <t>SKINT RASP RN GEL 7Z</t>
  </si>
  <si>
    <t>TRESSEME HAIRSPRAY</t>
  </si>
  <si>
    <t>24CT ERASABL PENCIL</t>
  </si>
  <si>
    <t>SHARPIE BLK FN 2+1</t>
  </si>
  <si>
    <t>24CT WASH CRAYONS</t>
  </si>
  <si>
    <t>ELM GLUE-ALL 7.625OZ</t>
  </si>
  <si>
    <t>DUCK TAPE 20YD</t>
  </si>
  <si>
    <t>MAGIC TAPE 3PK 900IN</t>
  </si>
  <si>
    <t>POSTIT .5 INCH FLAGS</t>
  </si>
  <si>
    <t>MAVERICK CARD DECK</t>
  </si>
  <si>
    <t>WASHABLE SCHOOL GLUE</t>
  </si>
  <si>
    <t>STRING TAG LRG 100CT</t>
  </si>
  <si>
    <t>NEON 1/2"X3/4" 525CT</t>
  </si>
  <si>
    <t>FF TAB 1/5 CUT 20CT</t>
  </si>
  <si>
    <t>FILLER PAPER WR</t>
  </si>
  <si>
    <t>FILE CABINET 2DR</t>
  </si>
  <si>
    <t>GLAD 13G FLX FRSH 34</t>
  </si>
  <si>
    <t>M100 CORDED MOUSE</t>
  </si>
  <si>
    <t>KDK #10 BLACK INK</t>
  </si>
  <si>
    <t>KDK #10 COMBO</t>
  </si>
  <si>
    <t>CAN PG210XL BLK INK</t>
  </si>
  <si>
    <t>F-OTUC QS FLASH VERT</t>
  </si>
  <si>
    <t>ENR N 2PK</t>
  </si>
  <si>
    <t>FREE20" FSTLETIREKV</t>
  </si>
  <si>
    <t>GLIDE26" CMFT KEV</t>
  </si>
  <si>
    <t>FLARP</t>
  </si>
  <si>
    <t>UG LARGE DOG COLLAR</t>
  </si>
  <si>
    <t>TC INST ACTION 35#</t>
  </si>
  <si>
    <t>SA EXTREME 25#</t>
  </si>
  <si>
    <t>CC 14LT PET BEDDING</t>
  </si>
  <si>
    <t>ALK 6V BATTERY</t>
  </si>
  <si>
    <t>REP SPORTS MAX AERO</t>
  </si>
  <si>
    <t>RED ZONE OFF FTBALL</t>
  </si>
  <si>
    <t>WLSN TITANIUM 3CT</t>
  </si>
  <si>
    <t>WORM WEIGHT 3/16 OZ</t>
  </si>
  <si>
    <t>STEEL EGG 1/2 OZ</t>
  </si>
  <si>
    <t>STEEL EGG 1/8 OZ</t>
  </si>
  <si>
    <t>EGG SINKER 1/8 OZ</t>
  </si>
  <si>
    <t>EGG SINKER 1/4 OZ</t>
  </si>
  <si>
    <t>BULLET WT BLK 3/16</t>
  </si>
  <si>
    <t>FM TRANSMITTER</t>
  </si>
  <si>
    <t>AC MTL&amp;RBR LK SEALER</t>
  </si>
  <si>
    <t>DUALWICK STRAW/LEMON</t>
  </si>
  <si>
    <t>SUPER TECH 50/50</t>
  </si>
  <si>
    <t>ISO-HEET GASLINE A/F</t>
  </si>
  <si>
    <t>CPLR SECURITY KIT</t>
  </si>
  <si>
    <t>INVISIBLE GLASS TRIG</t>
  </si>
  <si>
    <t>134A LEAK SEAL PDQ</t>
  </si>
  <si>
    <t>PLASTIC METAL</t>
  </si>
  <si>
    <t>AA CAR WASH 64OZ</t>
  </si>
  <si>
    <t>PB BLASTER 11 OZ</t>
  </si>
  <si>
    <t>MARVL MYSTRY OIL 1GL</t>
  </si>
  <si>
    <t>PELLET STOP LEAK</t>
  </si>
  <si>
    <t>AA ULTRA SHINE CWW</t>
  </si>
  <si>
    <t>COATED MARINE TERM</t>
  </si>
  <si>
    <t>GUMOUT CARB &amp; CHOKE</t>
  </si>
  <si>
    <t>ARCTIC FRZ REFRIG</t>
  </si>
  <si>
    <t>ST BRAKE FLD 32OZ</t>
  </si>
  <si>
    <t>AA PROTECTANT 10OZ</t>
  </si>
  <si>
    <t>#14R3 RUBBERHEAD</t>
  </si>
  <si>
    <t>BLUEDEF 2.5 GAL</t>
  </si>
  <si>
    <t>R134A W/STOP LEAK</t>
  </si>
  <si>
    <t>STECH ANTIFREEZE NF</t>
  </si>
  <si>
    <t>RAIN-X BUG REMOVER</t>
  </si>
  <si>
    <t>PRESTONE 50/50 NF</t>
  </si>
  <si>
    <t>INVISIBLE GLASS</t>
  </si>
  <si>
    <t>AA EXT TIRE AEROSOL</t>
  </si>
  <si>
    <t>21" MICHELIN HP</t>
  </si>
  <si>
    <t>ALLGAP SILICONE SEAL</t>
  </si>
  <si>
    <t>60W SMBS W CFAN 2P</t>
  </si>
  <si>
    <t>RDX 48OZ RIDX LQD</t>
  </si>
  <si>
    <t>HT 16OZ RBR MALLET</t>
  </si>
  <si>
    <t>SLDR RND 2-1/2"FLT16</t>
  </si>
  <si>
    <t>ST 6" ADJ WRENCH</t>
  </si>
  <si>
    <t>TINT KX/W WHITE</t>
  </si>
  <si>
    <t>CP AB FL EXTPAINT 1G</t>
  </si>
  <si>
    <t>CP LB SAT INPAINT 1G</t>
  </si>
  <si>
    <t>DAP 10OZ WHT ALEXPLS</t>
  </si>
  <si>
    <t>GLOSS WHITE 25%BONUS</t>
  </si>
  <si>
    <t>DAP 8OZ DRYDX SPACKL</t>
  </si>
  <si>
    <t>3.25OZ WOODFILL NAT</t>
  </si>
  <si>
    <t>CLEAN RLEAS 1.4 60YD</t>
  </si>
  <si>
    <t>CLEAN RLEAS 1.8 60YD</t>
  </si>
  <si>
    <t>SR GLOSS BLACK SPRAY</t>
  </si>
  <si>
    <t>GORILLA 8FO WOODGLUE</t>
  </si>
  <si>
    <t>SPRAYWAY GLASS AERO</t>
  </si>
  <si>
    <t>GV HVY DTY OVN CLNR</t>
  </si>
  <si>
    <t>GV FF OVN CLNR</t>
  </si>
  <si>
    <t>WNDX GLASS REFILL</t>
  </si>
  <si>
    <t>SOFT SCRUB BLCH 36OZ</t>
  </si>
  <si>
    <t>FOCA PWD 5KG</t>
  </si>
  <si>
    <t>BF BLUE 2PK</t>
  </si>
  <si>
    <t>RNZ ADJUST ORIG 1CT</t>
  </si>
  <si>
    <t>SF SOAP SCUM RMVR LM</t>
  </si>
  <si>
    <t>FNL TCH SPR FSH 120</t>
  </si>
  <si>
    <t>JET DRY RINSE 8.45FO</t>
  </si>
  <si>
    <t>PLEDGE ORANGE OIL</t>
  </si>
  <si>
    <t>SUN LQ TRP BRZ 188</t>
  </si>
  <si>
    <t>SUN LQ CLN FRSH 250</t>
  </si>
  <si>
    <t>XTRA LQ SMMR FST 75</t>
  </si>
  <si>
    <t>LYS TBC AUTO OCN 2PK</t>
  </si>
  <si>
    <t>LYS TBC AUTO LAV 2PK</t>
  </si>
  <si>
    <t>COMET LEMN PWDR 21OZ</t>
  </si>
  <si>
    <t>SWFR WET CITRUS 24CT</t>
  </si>
  <si>
    <t>COMET LAVN PWDR 21OZ</t>
  </si>
  <si>
    <t>AJAX ORANGE 90FO</t>
  </si>
  <si>
    <t>GLD SPRY CASHMER 1CT</t>
  </si>
  <si>
    <t>SUN LQ OXI 188</t>
  </si>
  <si>
    <t>MRCLN DL AB SC 48OZ</t>
  </si>
  <si>
    <t>RAID FLYING BUG 18OZ</t>
  </si>
  <si>
    <t>COMET BATH TRIG</t>
  </si>
  <si>
    <t>DAWN ORIGINAL 34.2FO</t>
  </si>
  <si>
    <t>LYSOL CONC 12 OZ</t>
  </si>
  <si>
    <t>PALM LEMON GEL 75OZ</t>
  </si>
  <si>
    <t>SUAV FLD FLR 33.8</t>
  </si>
  <si>
    <t>RNZ ADJUST APPLE 1CT</t>
  </si>
  <si>
    <t>DAWN APPLE AB 34.2FO</t>
  </si>
  <si>
    <t>HLWAY FLOR CLNR 27OZ</t>
  </si>
  <si>
    <t>RESOLVE PET CLN TRG</t>
  </si>
  <si>
    <t>AW OIL WARMER 2CT</t>
  </si>
  <si>
    <t>RNZ ADJUST RASPB 1CT</t>
  </si>
  <si>
    <t>GLD CRPET LINEN 32OZ</t>
  </si>
  <si>
    <t>LYS SPRY LEMN 32OZ</t>
  </si>
  <si>
    <t>409 CARPET AEROSOL</t>
  </si>
  <si>
    <t>FRESQUITOLVNDR64OZ</t>
  </si>
  <si>
    <t>RAID ROACH LEMN 17OZ</t>
  </si>
  <si>
    <t>RNZ FABRIC PURE 13OZ</t>
  </si>
  <si>
    <t>MS 8IN SQUARE CAKE</t>
  </si>
  <si>
    <t>HFY EZ 2PK CASSEROLE</t>
  </si>
  <si>
    <t>12" SS LOCKING TONG</t>
  </si>
  <si>
    <t>MS SMALL COOKIE PAN</t>
  </si>
  <si>
    <t>GREEN CANNING FUNNEL</t>
  </si>
  <si>
    <t>BALL RGM 1/2 PINT</t>
  </si>
  <si>
    <t>OS 14SP BLENDER WHT</t>
  </si>
  <si>
    <t>HB SS BLENDER BLACK</t>
  </si>
  <si>
    <t>A&amp;H KENMORE 5055 PRE</t>
  </si>
  <si>
    <t>BISSELL DP CLNR BLT</t>
  </si>
  <si>
    <t>FS 2PK 8X20 ROLL</t>
  </si>
  <si>
    <t>A&amp;H HOOVER 160 BELT</t>
  </si>
  <si>
    <t>MG 32O LIQ PLANT FD</t>
  </si>
  <si>
    <t>RU EXTENDED REFILL</t>
  </si>
  <si>
    <t>MS 11.5OZ HAZELNUT</t>
  </si>
  <si>
    <t>MS 11.5OZ APPLE PIE</t>
  </si>
  <si>
    <t>BHG BZ COMBO FLR LMP</t>
  </si>
  <si>
    <t>MS 3IN PLR FRSH CTN</t>
  </si>
  <si>
    <t>MS BLACK FLOOR LAMP</t>
  </si>
  <si>
    <t>MS VALUE HAND WHITE</t>
  </si>
  <si>
    <t>MS VALUE WASH TAN</t>
  </si>
  <si>
    <t>MS VALUE WASH WHITE</t>
  </si>
  <si>
    <t>MS DEEPPOCKET PILLOW</t>
  </si>
  <si>
    <t>MS SHAM NAVY STD</t>
  </si>
  <si>
    <t>GIANT PASTE BROWN</t>
  </si>
  <si>
    <t>KW SPORT WHITENER</t>
  </si>
  <si>
    <t>KW LG POLISH BLACK</t>
  </si>
  <si>
    <t>BM ORIG BABY LOTION</t>
  </si>
  <si>
    <t>PAMP SENSITIVE TUB</t>
  </si>
  <si>
    <t>LEGGS 2PK SLK CT ST</t>
  </si>
  <si>
    <t>JMS CONTROL TOP RR</t>
  </si>
  <si>
    <t>JMS 2P REGULAR PANTY</t>
  </si>
  <si>
    <t>LEGGS SE ACTIVE</t>
  </si>
  <si>
    <t>LEGGS SM SILKY CT</t>
  </si>
  <si>
    <t>LEGGS SE LGHT CT RT</t>
  </si>
  <si>
    <t>LEGGS 2PK MED CT ST</t>
  </si>
  <si>
    <t>JMS 2P CONTROL TOP</t>
  </si>
  <si>
    <t>DPD GUARD MN 52CT</t>
  </si>
  <si>
    <t>ACE WRIST SPT 1SIZE</t>
  </si>
  <si>
    <t>CORTIZONE INT HEAL 1</t>
  </si>
  <si>
    <t>FS PREGNANCY TEST</t>
  </si>
  <si>
    <t>ICY HOT BACK</t>
  </si>
  <si>
    <t>FIRST CHECK 1 TEST</t>
  </si>
  <si>
    <t>FIRST CHECK 4  TEST</t>
  </si>
  <si>
    <t>NEOSPRN PLS OINT .5Z</t>
  </si>
  <si>
    <t>CLEAR BLUE TEST 2CT</t>
  </si>
  <si>
    <t>NEOSPORIN  OINTMENT</t>
  </si>
  <si>
    <t>S EVE SENS FLORAL</t>
  </si>
  <si>
    <t>ECON PILL CUTTER</t>
  </si>
  <si>
    <t>BA FLEX FAB ASST 100</t>
  </si>
  <si>
    <t>EQ LUBE JELLY</t>
  </si>
  <si>
    <t>EQ STRONG STRIPS</t>
  </si>
  <si>
    <t>EQ FLEX FABRIC BNDGS</t>
  </si>
  <si>
    <t>CBPLUS VIS PREG 2CT</t>
  </si>
  <si>
    <t>VICKS VAPORUB 1.76Z</t>
  </si>
  <si>
    <t>MENTH OINTMENT 1 OZ.</t>
  </si>
  <si>
    <t>ASPERCREME 3</t>
  </si>
  <si>
    <t>BENADRYL ES CREAM</t>
  </si>
  <si>
    <t>THERM BACK L/XL 2CT</t>
  </si>
  <si>
    <t>CHAPSTICK STRWBRRY</t>
  </si>
  <si>
    <t>THERM NECK WRIST 3CT</t>
  </si>
  <si>
    <t>DESITIN MX 2OZ</t>
  </si>
  <si>
    <t>WRIST STABILIZER</t>
  </si>
  <si>
    <t>EQ LICE SHAMPOO</t>
  </si>
  <si>
    <t>EQ AF CRM CLOT 1/2OZ</t>
  </si>
  <si>
    <t>EYE  PATCH</t>
  </si>
  <si>
    <t>3/4" CANE TIP</t>
  </si>
  <si>
    <t>3% HYDROGEN PEROXIDE</t>
  </si>
  <si>
    <t>CALAMINE LOTION USP</t>
  </si>
  <si>
    <t>EQ HEMORRHOID OINT</t>
  </si>
  <si>
    <t>EQ HEMORRHOID CRM</t>
  </si>
  <si>
    <t>BENGAY ULTRA 4</t>
  </si>
  <si>
    <t>TROJAN ULT THIN SPRM</t>
  </si>
  <si>
    <t>EQPTCH 21MGSTP1 14CT</t>
  </si>
  <si>
    <t>EQPTCH 14MGSTP2 14CT</t>
  </si>
  <si>
    <t>THERA-GESIC MAX</t>
  </si>
  <si>
    <t>EQ CORN CUSHIONS</t>
  </si>
  <si>
    <t>ASTROGLIDE 5 OZ</t>
  </si>
  <si>
    <t>ADJ ANKLE STABILIZER</t>
  </si>
  <si>
    <t>MOB1 PSN 1Q 10W30 SN</t>
  </si>
  <si>
    <t>MOB1 HMS 1Q 10W40 SL</t>
  </si>
  <si>
    <t>MOB1 HMS 1Q 5W30 SL</t>
  </si>
  <si>
    <t>18" STEMWIRE</t>
  </si>
  <si>
    <t>STONES 18MM ASST MIX</t>
  </si>
  <si>
    <t>FA XGLITTER PERIDOT</t>
  </si>
  <si>
    <t>SMPL BRSH 10 BRN NYL</t>
  </si>
  <si>
    <t>CLAY 20PC VARIETY PK</t>
  </si>
  <si>
    <t>FAE LIPSTICK RED</t>
  </si>
  <si>
    <t>3X4IN RECLOSE BAGS</t>
  </si>
  <si>
    <t>ARKIE JIG SPINNER</t>
  </si>
  <si>
    <t>EGG SINKER</t>
  </si>
  <si>
    <t>WIRE LEADER ASSORT.</t>
  </si>
  <si>
    <t>JRK &amp; STK BAIT HEADS</t>
  </si>
  <si>
    <t>CHUG BUG 6</t>
  </si>
  <si>
    <t>SHIM-E-STICK</t>
  </si>
  <si>
    <t>EUC PLUS REPAIR LOT</t>
  </si>
  <si>
    <t>GEL BOOTIES</t>
  </si>
  <si>
    <t>AQU 1.75 OZ TUBE</t>
  </si>
  <si>
    <t>CLR ULTRA DF WASH</t>
  </si>
  <si>
    <t>HT LIME COOLADA</t>
  </si>
  <si>
    <t>VCL VPJ CREAMY TUBE</t>
  </si>
  <si>
    <t>AV PR CLN</t>
  </si>
  <si>
    <t>NTG DC GNTLE SRB</t>
  </si>
  <si>
    <t>OL CMP MST NORMAL</t>
  </si>
  <si>
    <t>DOV CM OL XDRY 13.5</t>
  </si>
  <si>
    <t>CER PM LOTION</t>
  </si>
  <si>
    <t>NTG NAT PORE SRB</t>
  </si>
  <si>
    <t>LUB MEN 3N1 16OZ</t>
  </si>
  <si>
    <t>VCL MEN'S 20.3FO</t>
  </si>
  <si>
    <t>SUA ADV THPY 10</t>
  </si>
  <si>
    <t>JER ULTRA HEAL 32OZ</t>
  </si>
  <si>
    <t>BB SNSTV EYE CREAM</t>
  </si>
  <si>
    <t>MUSH ANCHOR 15LB</t>
  </si>
  <si>
    <t>HNB SUPER WT HEM</t>
  </si>
  <si>
    <t>UT OVAL 1X3/4 WHT-10</t>
  </si>
  <si>
    <t>FISKARS 60MM BLADE</t>
  </si>
  <si>
    <t>TRIM NT FT TOE CLIP</t>
  </si>
  <si>
    <t>TRIM EYEBRW SHPR</t>
  </si>
  <si>
    <t>PICK CANDLE 9</t>
  </si>
  <si>
    <t>MAG VALUE BLACK</t>
  </si>
  <si>
    <t>PG-210/CL-211 XL502</t>
  </si>
  <si>
    <t>HP 951 COLOR COMBO</t>
  </si>
  <si>
    <t>BALL JELLY JARS 12OZ</t>
  </si>
  <si>
    <t>ROV ALK D8</t>
  </si>
  <si>
    <t>BEESWAX LIP BALM</t>
  </si>
  <si>
    <t>ENR 2025 2PK</t>
  </si>
  <si>
    <t>ENR 2450 1PK</t>
  </si>
  <si>
    <t>CHPSTK STRAW REFILL</t>
  </si>
  <si>
    <t>CHPSTK CHRY REFILL</t>
  </si>
  <si>
    <t>SMOKER'S CANDLE</t>
  </si>
  <si>
    <t>DUR ALK D4</t>
  </si>
  <si>
    <t>GATE20" BMXTIRE KEV</t>
  </si>
  <si>
    <t>LUMINA200 LITE BLK</t>
  </si>
  <si>
    <t>12B YAMAHA MOTO</t>
  </si>
  <si>
    <t>GLIDE26" WHITEWALL</t>
  </si>
  <si>
    <t>24IN SLIME BIKE TUBE</t>
  </si>
  <si>
    <t>MED NIPPLES SLOW</t>
  </si>
  <si>
    <t>NUBY HOTSAFE SPN 4PK</t>
  </si>
  <si>
    <t>REPLAY UTENSILS 8PK</t>
  </si>
  <si>
    <t>789 TIP CKE ICER BAG</t>
  </si>
  <si>
    <t>BRIDGESTONE E7</t>
  </si>
  <si>
    <t>JF SB SH HI-LITE 8.3</t>
  </si>
  <si>
    <t>INTX QN CLASSIC DOW</t>
  </si>
  <si>
    <t>6V FROZEN QUAD</t>
  </si>
  <si>
    <t>#6-#8 ANCHOR</t>
  </si>
  <si>
    <t>FOL 6PK MICRO BRF</t>
  </si>
  <si>
    <t>FABRI-TAC 8OZ</t>
  </si>
  <si>
    <t>REG FOAM SHAVE CREA</t>
  </si>
  <si>
    <t>FR CN CURL 12OZ</t>
  </si>
  <si>
    <t>MS 5PKFLOURSAK KTPDQ</t>
  </si>
  <si>
    <t>ECONOMY ROLLER FRAME</t>
  </si>
  <si>
    <t>.080X40 ROUND LINE</t>
  </si>
  <si>
    <t>ZEST OCBRZ 18OZ BW</t>
  </si>
  <si>
    <t>LEXOL LEATHER CLEANR</t>
  </si>
  <si>
    <t>MS 3PC BOWL SET</t>
  </si>
  <si>
    <t>RADIATOR STOP LEAK</t>
  </si>
  <si>
    <t>BIC HYBRID FLEX4 4PK</t>
  </si>
  <si>
    <t>PAINTERS GOLD CHISEL</t>
  </si>
  <si>
    <t>PAINTERS BLUE MED</t>
  </si>
  <si>
    <t>RNZ ADJUST HAWAI 1CT</t>
  </si>
  <si>
    <t>ELASTIC WRIST</t>
  </si>
  <si>
    <t>ADJ ANKLE SUPPORT</t>
  </si>
  <si>
    <t>ELASTIC KNEE M/L</t>
  </si>
  <si>
    <t>4" ELASTIC BANDAGE</t>
  </si>
  <si>
    <t>6" ELASTIC BANDAGE</t>
  </si>
  <si>
    <t>ELAS KNEE STAB L/X</t>
  </si>
  <si>
    <t>NOVELTY COMIC PACK</t>
  </si>
  <si>
    <t>EQ MUSCLE RUB ULTRA</t>
  </si>
  <si>
    <t>HE SH CLRHAPY 10.1OZ</t>
  </si>
  <si>
    <t>LARGE SUPPORT WRAP</t>
  </si>
  <si>
    <t>GIL SP CREW T</t>
  </si>
  <si>
    <t>GIL SP BOXER BRIEF</t>
  </si>
  <si>
    <t>MS 11.5OZ CRAN MANDR</t>
  </si>
  <si>
    <t>JOHN DEERE GATOR XUV</t>
  </si>
  <si>
    <t>PREP H MS CREAM .9</t>
  </si>
  <si>
    <t>CLX BLCH GEL ORG 24</t>
  </si>
  <si>
    <t>HUG NC 1X RFT</t>
  </si>
  <si>
    <t>CLRANCE MARKER RED</t>
  </si>
  <si>
    <t>SONY DVD PLAYER</t>
  </si>
  <si>
    <t>S1ST HUMIDIFIER RASP</t>
  </si>
  <si>
    <t>BHG BEADED HOOKS BRZ</t>
  </si>
  <si>
    <t>ST COMFORT BRA</t>
  </si>
  <si>
    <t>GV SOUP SPOONS</t>
  </si>
  <si>
    <t>EQ XTRA HEAVY OVN 20</t>
  </si>
  <si>
    <t>ROV ALK 9V4</t>
  </si>
  <si>
    <t>GREEN CAMO BANDANA</t>
  </si>
  <si>
    <t>MS BAG MESH</t>
  </si>
  <si>
    <t>PLS SS  TUB STRAINER</t>
  </si>
  <si>
    <t>PLS SS  DRAIN GUARD</t>
  </si>
  <si>
    <t>SB MEGA SHWR FMR</t>
  </si>
  <si>
    <t>PLASTCS 5 GAL GAS</t>
  </si>
  <si>
    <t>BC WASH N WAX 100 OZ</t>
  </si>
  <si>
    <t>HYDRO5 SENS REF 4CT</t>
  </si>
  <si>
    <t>RNZ ADJUST APPLE 3CT</t>
  </si>
  <si>
    <t>FRAM COR6607TLE</t>
  </si>
  <si>
    <t>DELO CN 2.5G 15W40 C</t>
  </si>
  <si>
    <t>OS 2SL TOASTER RD</t>
  </si>
  <si>
    <t>LG BM MR.FREEZE</t>
  </si>
  <si>
    <t>WB CN OLIVE 12.5OZ</t>
  </si>
  <si>
    <t>AB 2OZ FLAMENCO RED</t>
  </si>
  <si>
    <t>ABG 20Z REAL GREEN</t>
  </si>
  <si>
    <t>ABG 2OZ COFFEE BEAN</t>
  </si>
  <si>
    <t>CON EDGE GEL 2.25OZ</t>
  </si>
  <si>
    <t>BC SHWGEL CHRSH MMNT</t>
  </si>
  <si>
    <t>TF LG 442G P4 DM</t>
  </si>
  <si>
    <t>AJAX LEMON 52FO</t>
  </si>
  <si>
    <t>GV WPS 75CT LEMON</t>
  </si>
  <si>
    <t>FOX 40 WHISTLE</t>
  </si>
  <si>
    <t>CAN 240/241/201 INK</t>
  </si>
  <si>
    <t>SILCON NUMBER SEVEN</t>
  </si>
  <si>
    <t>ROV 2032 2PK</t>
  </si>
  <si>
    <t>CAS CON 1Q 5W30 SN</t>
  </si>
  <si>
    <t>CAS CON 1Q 20W50 SN</t>
  </si>
  <si>
    <t>PTFE TAPE</t>
  </si>
  <si>
    <t>CH OIL TOOL 8OZ</t>
  </si>
  <si>
    <t>TIRE CHUCK 6" DUAL</t>
  </si>
  <si>
    <t>GLD ARSL LINEN 1CT</t>
  </si>
  <si>
    <t>GLD ARSL LAV VAN 1CT</t>
  </si>
  <si>
    <t>GLD ARSL POWDER 1CT</t>
  </si>
  <si>
    <t>TROJ MAGNUM LUBE</t>
  </si>
  <si>
    <t>BP/ATM-15-RP</t>
  </si>
  <si>
    <t>GDY ELST BLACK 15C</t>
  </si>
  <si>
    <t>HWOOD TEA TREE OIL 2</t>
  </si>
  <si>
    <t>LIME-A-WAY TOGTOP 28</t>
  </si>
  <si>
    <t>GLD ARSL HNYSCKL 1CT</t>
  </si>
  <si>
    <t>RASKULLZ MOHAWK BLK</t>
  </si>
  <si>
    <t>LIME-AWAY TRIG</t>
  </si>
  <si>
    <t>HANES 24/7 SS PH</t>
  </si>
  <si>
    <t>HANES 24/7 LACE PH</t>
  </si>
  <si>
    <t>HANES 24/7 LACE TH</t>
  </si>
  <si>
    <t>TRIM &amp; BUMPER BLK</t>
  </si>
  <si>
    <t>HUSKY 3.5ML 10X25WHT</t>
  </si>
  <si>
    <t>CMND LG PC HG VPK 12</t>
  </si>
  <si>
    <t>SECFRSHVAVAVANILLACG</t>
  </si>
  <si>
    <t>HIGH HEAT FLAT BLACK</t>
  </si>
  <si>
    <t>EQ REUSABLE H/C PACK</t>
  </si>
  <si>
    <t>EQ REUSABLE CLD COMP</t>
  </si>
  <si>
    <t>EQ INSTANT COLD COMP</t>
  </si>
  <si>
    <t>INCEN CONE FULL MOON</t>
  </si>
  <si>
    <t>OPP ZEBRA THROW</t>
  </si>
  <si>
    <t>GV 39G DRWSTRNG 20CT</t>
  </si>
  <si>
    <t>SC CHAFING RELIEF</t>
  </si>
  <si>
    <t>RGX PG ENERGY 2PK IP</t>
  </si>
  <si>
    <t>ST RV ANTIFREEZE -50</t>
  </si>
  <si>
    <t>SURV IP6-7PLUS BLK</t>
  </si>
  <si>
    <t>DNTK ORAL CARE KIT</t>
  </si>
  <si>
    <t>ST 50PK KNIFE BLADES</t>
  </si>
  <si>
    <t>40W 2X APPL BULB 1P</t>
  </si>
  <si>
    <t>GG ADJ WST TRIM BELT</t>
  </si>
  <si>
    <t>BF CLIP ON</t>
  </si>
  <si>
    <t>HANES 5PK RG BXR BRF</t>
  </si>
  <si>
    <t>PC 240CT SCTD SOLO</t>
  </si>
  <si>
    <t>RELION BP100 UP ARM</t>
  </si>
  <si>
    <t>EPSON T200 BLACK INK</t>
  </si>
  <si>
    <t>COOLING SYST REPAIR</t>
  </si>
  <si>
    <t>BLOCK SEAL</t>
  </si>
  <si>
    <t>HD PKG TAPE 15 YARDS</t>
  </si>
  <si>
    <t>WEB TIE DOWN SYSTEM</t>
  </si>
  <si>
    <t>12" WIRE WREATH</t>
  </si>
  <si>
    <t>MS 3PK LNG MINI TRAY</t>
  </si>
  <si>
    <t>TST ORANGE GALLON</t>
  </si>
  <si>
    <t>MS EASYGLIDE HOOK CL</t>
  </si>
  <si>
    <t>FERIA R48</t>
  </si>
  <si>
    <t>TRIM STRK SCISSORS</t>
  </si>
  <si>
    <t>RO PRO MASK 0.70</t>
  </si>
  <si>
    <t>TIGER ROCKS</t>
  </si>
  <si>
    <t>MS FLD STL CHR LINEN</t>
  </si>
  <si>
    <t>MS ADJ HEIGHT TABLE</t>
  </si>
  <si>
    <t>HV HIGH PERFORMANCE</t>
  </si>
  <si>
    <t>MOLD &amp; MILDEW REM</t>
  </si>
  <si>
    <t>HS BEDBUG KILLER</t>
  </si>
  <si>
    <t>EMSN 1.2 MWO W/GRILL</t>
  </si>
  <si>
    <t>FRM GRP 12CT VINYL</t>
  </si>
  <si>
    <t>FRM GRP 100CT NITRIL</t>
  </si>
  <si>
    <t>HE SH HNYSTRG 10.1OZ</t>
  </si>
  <si>
    <t>OS BELGIAN WAFFLE</t>
  </si>
  <si>
    <t>HE LB ES INTPAINT 1G</t>
  </si>
  <si>
    <t>MS SHELF FLOOR LAMP</t>
  </si>
  <si>
    <t>HLWAY FLOOR FIN 64OZ</t>
  </si>
  <si>
    <t>RAID ROACH LAVN 17OZ</t>
  </si>
  <si>
    <t>FOL VNECK TEE</t>
  </si>
  <si>
    <t>MS 10PK RUBR SLIM</t>
  </si>
  <si>
    <t>TC GLADE JUG 20#</t>
  </si>
  <si>
    <t>DUCK LRG DOG TOY</t>
  </si>
  <si>
    <t>CRG TBL CART</t>
  </si>
  <si>
    <t>ACU RED DIGITALTIMER</t>
  </si>
  <si>
    <t>FR SH DAMAGE 22OZ</t>
  </si>
  <si>
    <t>MRCLN LQ FEBRZE 128Z</t>
  </si>
  <si>
    <t>STNLSS SMALL BOWL</t>
  </si>
  <si>
    <t>TEA TREE OIL 1 PZ</t>
  </si>
  <si>
    <t>GLD ARSL RAD BRY 1CT</t>
  </si>
  <si>
    <t>ATT EL52103 1HS</t>
  </si>
  <si>
    <t>EQ ANTI-ITCH SPRAY</t>
  </si>
  <si>
    <t>EPSN T126 BK DUAL</t>
  </si>
  <si>
    <t>KRASH JR MOHWL - BLK</t>
  </si>
  <si>
    <t>VS SHAPE BRF WHS</t>
  </si>
  <si>
    <t>CAN CLI 251 CYAN</t>
  </si>
  <si>
    <t>AJAX SCOURER 28OZ</t>
  </si>
  <si>
    <t>HB IRON RET CRD 1500</t>
  </si>
  <si>
    <t>DAP 10OZ WHT FST DRY</t>
  </si>
  <si>
    <t>RU WEED&amp;GRASS WAND</t>
  </si>
  <si>
    <t>1-1/2" O-RING 2CT</t>
  </si>
  <si>
    <t>S1ST BABY CARE BASIC</t>
  </si>
  <si>
    <t>UNIV BATTERY CHARGER</t>
  </si>
  <si>
    <t>H2O 2.5G DISPENSER</t>
  </si>
  <si>
    <t>SIGHTSAVERS 60CT</t>
  </si>
  <si>
    <t>10PCS. AND NO METAL</t>
  </si>
  <si>
    <t>PC:SYSTEM MECHANIC</t>
  </si>
  <si>
    <t>60WT CFAN MP CLR 2PK</t>
  </si>
  <si>
    <t>COTT FCC 10CT</t>
  </si>
  <si>
    <t>GEORGE CT LEGGING</t>
  </si>
  <si>
    <t>04-UP GM INTERFACE</t>
  </si>
  <si>
    <t>VTECH CD1103 CORDED</t>
  </si>
  <si>
    <t>VTECH CD1113 CORDED</t>
  </si>
  <si>
    <t>PLASTI DIP BLACK</t>
  </si>
  <si>
    <t>DESITIN MX 4.8OZ</t>
  </si>
  <si>
    <t>MS 14PC RAINBOW RND</t>
  </si>
  <si>
    <t>HANES P12 BT CREW</t>
  </si>
  <si>
    <t>EQ XTRA THICK CALLUS</t>
  </si>
  <si>
    <t>SIM FOOT CALLUS REM</t>
  </si>
  <si>
    <t>VICK VAPO PAD 12PK</t>
  </si>
  <si>
    <t>LUVS S5 SP 88CT</t>
  </si>
  <si>
    <t>GILDAN CREW T</t>
  </si>
  <si>
    <t>HEFTY STR QT 20CT</t>
  </si>
  <si>
    <t>VTECH CS6124 1HS</t>
  </si>
  <si>
    <t>PUREX LQ NE LL 75</t>
  </si>
  <si>
    <t>MS WHT 18PC TUB STRP</t>
  </si>
  <si>
    <t>H11 SILVERSTAR</t>
  </si>
  <si>
    <t>9007 HEADLIGHT</t>
  </si>
  <si>
    <t>EQ 1-STEP WART RMVR</t>
  </si>
  <si>
    <t>MBM SAND ART</t>
  </si>
  <si>
    <t>MOB1 SYN 5Q 0W40 SN</t>
  </si>
  <si>
    <t>MOB1 PSN 5Q 5W20 SN</t>
  </si>
  <si>
    <t>DCKTPMINI MOD DOTS</t>
  </si>
  <si>
    <t>PM EXPRSN ERASER 4CT</t>
  </si>
  <si>
    <t>FL GLYC SUPPS 12CT</t>
  </si>
  <si>
    <t>MOTOR OIL FLUSH</t>
  </si>
  <si>
    <t>GV DISH POWDER 75OZ</t>
  </si>
  <si>
    <t>RU 365 CONTROL 32FO</t>
  </si>
  <si>
    <t>GA/U P10 ANKLE SOCKS</t>
  </si>
  <si>
    <t>LPF FASTENERS BLACK</t>
  </si>
  <si>
    <t>HS 2N1 THICK 13.5OZ</t>
  </si>
  <si>
    <t>AB 2OZ SNOW WHITE</t>
  </si>
  <si>
    <t>QK SVR 1Q 25W40 4CYC</t>
  </si>
  <si>
    <t>QK SVR ATV 1Q 5W40</t>
  </si>
  <si>
    <t>QK SVR PRE GAL 2CYC</t>
  </si>
  <si>
    <t>QK SVR SNB 1G 2CYC</t>
  </si>
  <si>
    <t>QK SVR SNB 1Q 2CYC</t>
  </si>
  <si>
    <t>TOTES AOC FAM JUMBO</t>
  </si>
  <si>
    <t>DF 6OZ FIRESTART</t>
  </si>
  <si>
    <t>VO5 SH OCEAN 12.5OZ</t>
  </si>
  <si>
    <t>VO5 CN POMEGN 12.5OZ</t>
  </si>
  <si>
    <t>VO5 2N1 MOIST 12.5OZ</t>
  </si>
  <si>
    <t>VO5 SH KIWI 12.5OZ</t>
  </si>
  <si>
    <t>VO5 SH EXTR BODY12.5</t>
  </si>
  <si>
    <t>HANES 6PK CTN SP HIP</t>
  </si>
  <si>
    <t>PRO2X WHITE MARKING</t>
  </si>
  <si>
    <t>PRO2X REDORG MARKING</t>
  </si>
  <si>
    <t>SUAV FD MORN SUN 135</t>
  </si>
  <si>
    <t>RAYOVAC SZ13 8CT</t>
  </si>
  <si>
    <t>RAYOVAC SZ312 8CT</t>
  </si>
  <si>
    <t>TRAVEL CONTAINERS</t>
  </si>
  <si>
    <t>DAWN P FOAM REFILL</t>
  </si>
  <si>
    <t>2X CAMOFG DEEP GREEN</t>
  </si>
  <si>
    <t>MEG. ULT. WASH WAX</t>
  </si>
  <si>
    <t>GERM-X ORIG 56OZ REF</t>
  </si>
  <si>
    <t>SH FACE WAX</t>
  </si>
  <si>
    <t>HS BUG FOGGER 4CT</t>
  </si>
  <si>
    <t>AR 6CUP RICE COOKER</t>
  </si>
  <si>
    <t>FROGGTOGGS PONCHO</t>
  </si>
  <si>
    <t>MS 4CT PARING KNIVES</t>
  </si>
  <si>
    <t>PC XL CHAIN COLLAR</t>
  </si>
  <si>
    <t>4PCS FOAM BRUSH 1``</t>
  </si>
  <si>
    <t>MINNIE  SUNGLASS</t>
  </si>
  <si>
    <t>SS CANE TIP</t>
  </si>
  <si>
    <t>UNIV AUTO DRK SILVER</t>
  </si>
  <si>
    <t>MS HNGR XL 3WH PLAS</t>
  </si>
  <si>
    <t>CLAY BS 2.4OZ WHITE</t>
  </si>
  <si>
    <t>CLAY BS 2.4OZ GRAY</t>
  </si>
  <si>
    <t>3M SUPER35 RED ETAPE</t>
  </si>
  <si>
    <t>ALW UT XHVY OVN 24CT</t>
  </si>
  <si>
    <t>XTRA LQ TRP PSSN 315</t>
  </si>
  <si>
    <t>BB COCONUT/MNGO LIP</t>
  </si>
  <si>
    <t>KEURIG DESCALE SOLTN</t>
  </si>
  <si>
    <t>PUREX LQ BABY 75</t>
  </si>
  <si>
    <t>MAS LIQ OSCURA 60</t>
  </si>
  <si>
    <t>MS HNGR PANT 2S CRYS</t>
  </si>
  <si>
    <t>A&amp;H LQ CLN BRST 255</t>
  </si>
  <si>
    <t>VT AUDIO MTR DM111</t>
  </si>
  <si>
    <t>CP 7QT MANUAL BLK</t>
  </si>
  <si>
    <t>RA 20OZ A&amp;R UNSC AER</t>
  </si>
  <si>
    <t>25CT PORTION CUPS</t>
  </si>
  <si>
    <t>ONN PS4 CHARGE CABLE</t>
  </si>
  <si>
    <t>EQT PAD OVNT 30CT</t>
  </si>
  <si>
    <t>EPS T252 BLACK INK</t>
  </si>
  <si>
    <t>EQ ANTIBAC REG</t>
  </si>
  <si>
    <t>EQ ANTIBAC CITRUS</t>
  </si>
  <si>
    <t>PG-245XL/CL-246XL PK</t>
  </si>
  <si>
    <t>PGI-250BK/CLI-251CMY</t>
  </si>
  <si>
    <t>W CLOUD UNSCT REFILL</t>
  </si>
  <si>
    <t>DGW IS FRESH</t>
  </si>
  <si>
    <t>SUA BW MENS ACTIVE S</t>
  </si>
  <si>
    <t>GLD MEM HB</t>
  </si>
  <si>
    <t>MS PLTC CRN SHWR CDY</t>
  </si>
  <si>
    <t>EARBUD W MIC BLK</t>
  </si>
  <si>
    <t>DNTK FLSBR 250CT</t>
  </si>
  <si>
    <t>ST LITTER SCOOP</t>
  </si>
  <si>
    <t>CAS SYN 5Q 0W40 SN</t>
  </si>
  <si>
    <t>DMC EF BW</t>
  </si>
  <si>
    <t>AXE PHX PUMP</t>
  </si>
  <si>
    <t>DWNY WRNKL REL 33.8</t>
  </si>
  <si>
    <t>SOG KEY KNIFE BOX</t>
  </si>
  <si>
    <t>TF 90DAY $30 CARD</t>
  </si>
  <si>
    <t>ENR 377 2PK</t>
  </si>
  <si>
    <t>OBALL WOBBLE BOBBLE</t>
  </si>
  <si>
    <t>SUAV FLD FLR 135</t>
  </si>
  <si>
    <t>SUAV LAV 135</t>
  </si>
  <si>
    <t>FOL FOLDED SS CREW</t>
  </si>
  <si>
    <t>FEBREZE TOWER</t>
  </si>
  <si>
    <t>WC 200CT CTN BALLS</t>
  </si>
  <si>
    <t>27OZ CHINCHILLA DUST</t>
  </si>
  <si>
    <t>BIRTHDAY 5 12CT CARD</t>
  </si>
  <si>
    <t>EQ SMP SENS MUR</t>
  </si>
  <si>
    <t>EQ MUR TWIN PK</t>
  </si>
  <si>
    <t>ULTRA2X GLOSS K LIME</t>
  </si>
  <si>
    <t>ULTRA2X GLOSS CLEAR</t>
  </si>
  <si>
    <t>GV FLUSH WIPES 50CT</t>
  </si>
  <si>
    <t>TABLE NUMBERS 1-12</t>
  </si>
  <si>
    <t>CG TBM 360 ENML 1CT</t>
  </si>
  <si>
    <t>WAVES JOLEES</t>
  </si>
  <si>
    <t>GV 15W C7 RPL LAMP</t>
  </si>
  <si>
    <t>FTL 5PK KNIT BXR LG</t>
  </si>
  <si>
    <t>IVRY ORIG 12FO</t>
  </si>
  <si>
    <t>FBZ/GAIN CARPET FOAM</t>
  </si>
  <si>
    <t>BRITA SPACESAVER</t>
  </si>
  <si>
    <t>CHAMP PASSIVE MUFF</t>
  </si>
  <si>
    <t>1PK FLIP STRAW CUP</t>
  </si>
  <si>
    <t>8X1.25 WOOD SCREW</t>
  </si>
  <si>
    <t>PRO PICTURE HNG KIT</t>
  </si>
  <si>
    <t>BLK SM SHLF BRACKET</t>
  </si>
  <si>
    <t>32GB GORILLA FLASH</t>
  </si>
  <si>
    <t>24CT GDY OL ELAST</t>
  </si>
  <si>
    <t>SLDR OVL 3-1/2" FLT4</t>
  </si>
  <si>
    <t>DIAL LDL CBALM 12/7.</t>
  </si>
  <si>
    <t>CF BS LNG UNSCT 42CT</t>
  </si>
  <si>
    <t>CF BS THIN UNSC 22CT</t>
  </si>
  <si>
    <t>THERMIPAQ HC PAD MED</t>
  </si>
  <si>
    <t>18" STANDARD TUBE</t>
  </si>
  <si>
    <t>26" STANDARD TUBE</t>
  </si>
  <si>
    <t>IC STYLING GEL</t>
  </si>
  <si>
    <t>GG 10LB STD PLATE</t>
  </si>
  <si>
    <t>WD40 12OZ SS</t>
  </si>
  <si>
    <t>MURRAY'S POMADE</t>
  </si>
  <si>
    <t>THERM JOINT PAIN 4CT</t>
  </si>
  <si>
    <t>EQ MEDICATED SCRUB</t>
  </si>
  <si>
    <t>COTT FRESH WIPE 168C</t>
  </si>
  <si>
    <t>SCOTT WIPES REFILL</t>
  </si>
  <si>
    <t>BA WATERPROOF PAD 6</t>
  </si>
  <si>
    <t>16-28 MAG ROD WH</t>
  </si>
  <si>
    <t>HS SH SILKY 23.7OZ</t>
  </si>
  <si>
    <t>AMPRO PRTN GEL 6 OZ</t>
  </si>
  <si>
    <t>BOD FGUY 6OZ DEO BS</t>
  </si>
  <si>
    <t>AMPRO CLR ICE GEL 6O</t>
  </si>
  <si>
    <t>GC CAN OPENER NHMT</t>
  </si>
  <si>
    <t>WEBER JUMBO JOE PREM</t>
  </si>
  <si>
    <t>MAILER 2PK #0</t>
  </si>
  <si>
    <t>MS HD SNG ROD 28-46W</t>
  </si>
  <si>
    <t>HS 2N1 DRY SCLP 8OZ</t>
  </si>
  <si>
    <t>DV M SH OXYGEN 25OZ</t>
  </si>
  <si>
    <t>FROZEN 3D CHD MS HMT</t>
  </si>
  <si>
    <t>AUS CN MIRCL 12.1 OZ</t>
  </si>
  <si>
    <t>TRIM PROF EYELASH CU</t>
  </si>
  <si>
    <t>HIS PERSONAL CARE</t>
  </si>
  <si>
    <t>MX SH HYDRA SRCE13.5</t>
  </si>
  <si>
    <t>PC NIPPLE FAST 3PK</t>
  </si>
  <si>
    <t>MF RND WHT WOOD W/NI</t>
  </si>
  <si>
    <t>GD PACI 6-18M 2PK</t>
  </si>
  <si>
    <t>RX EXPFIT HYBRID H20</t>
  </si>
  <si>
    <t>USTNO-SEE-UM HEADNET</t>
  </si>
  <si>
    <t>10" NAIL PEGS</t>
  </si>
  <si>
    <t>WOODEN MALLET</t>
  </si>
  <si>
    <t>NUBY DESIGN SPT 10OZ</t>
  </si>
  <si>
    <t>INCENS STCK GON LAVN</t>
  </si>
  <si>
    <t>INCENS GON NG CHMPA</t>
  </si>
  <si>
    <t>ASPERCREME LIDCN 2.7</t>
  </si>
  <si>
    <t>MSUTL 16PKVTV WHITE</t>
  </si>
  <si>
    <t>SWITCHBACK RETAINER</t>
  </si>
  <si>
    <t>NXCR WP ASSORT BNDGS</t>
  </si>
  <si>
    <t>IS SIGN HYDR 15OZ BW</t>
  </si>
  <si>
    <t>MSUTL 3PK 2.8 IN PLR</t>
  </si>
  <si>
    <t>MS RED SHAM STND</t>
  </si>
  <si>
    <t>MS COLOR PARER</t>
  </si>
  <si>
    <t>PLYTX LVNG GLOVE S</t>
  </si>
  <si>
    <t>PLYTX LVNG GLOVE M</t>
  </si>
  <si>
    <t>PLYTX LVNG GLOVE L</t>
  </si>
  <si>
    <t>SWFR WJ SL CITRUS</t>
  </si>
  <si>
    <t>IVRY ALOE PMP</t>
  </si>
  <si>
    <t>CRS 13.5 LV FOREVER</t>
  </si>
  <si>
    <t>TIEDYE 3PK OPP NATCL</t>
  </si>
  <si>
    <t>ABG 2OZ TURQUOISE</t>
  </si>
  <si>
    <t>ABMS 2OZ PRINCSS PNK</t>
  </si>
  <si>
    <t>G2B SPIKING GLUE 6OZ</t>
  </si>
  <si>
    <t>PALM REG ORIG 90FO</t>
  </si>
  <si>
    <t>MS 2PK DRIP PANS</t>
  </si>
  <si>
    <t>AP KITTY KAP</t>
  </si>
  <si>
    <t>PNTD SHAPE UNICORN</t>
  </si>
  <si>
    <t>BH 1PWTR ADJ BRACKT</t>
  </si>
  <si>
    <t>A&amp;H LQ CLN BRST</t>
  </si>
  <si>
    <t>A&amp;H LQ TROP BRST</t>
  </si>
  <si>
    <t>A&amp;H LQ CLN BRST 160</t>
  </si>
  <si>
    <t>A&amp;H LQ OXI FRESH 131</t>
  </si>
  <si>
    <t>OXI LQ FRSH SCNT 45</t>
  </si>
  <si>
    <t>INSTAX MINI FILM 2PK</t>
  </si>
  <si>
    <t>DT DETOX 24OZ B WASH</t>
  </si>
  <si>
    <t>PERSIL LQ ORG 40</t>
  </si>
  <si>
    <t>PERSIL LQ FRESH 40</t>
  </si>
  <si>
    <t>PERSIL LQ FRESH 100</t>
  </si>
  <si>
    <t>PERSIL LQ 2IN1 100</t>
  </si>
  <si>
    <t>PERSIL LQ SENS 100</t>
  </si>
  <si>
    <t>SP 20LB TRIAZ GRN</t>
  </si>
  <si>
    <t>HB 0.9 MWO BLK</t>
  </si>
  <si>
    <t>THERM BACK S/M 2+1</t>
  </si>
  <si>
    <t>ORTHO QUILT COUCH</t>
  </si>
  <si>
    <t>GV GLASS RFL 67.6OZ</t>
  </si>
  <si>
    <t>MEM POCKET RADIO</t>
  </si>
  <si>
    <t>TURTLES BB 24 OZ</t>
  </si>
  <si>
    <t>SH CHISEL AST 12CT</t>
  </si>
  <si>
    <t>TOMTOM VIA 1410M SE</t>
  </si>
  <si>
    <t>LYS BATH WIPE 35CT</t>
  </si>
  <si>
    <t>PC 240CT SHBTR SOLO</t>
  </si>
  <si>
    <t>MF 4IN TOPPER FULL</t>
  </si>
  <si>
    <t>MF 4IN TOPPER QUEEN</t>
  </si>
  <si>
    <t>SHOUT TRIG 30FLOZ BP</t>
  </si>
  <si>
    <t>HUG SC 1X RFT</t>
  </si>
  <si>
    <t>HUG SC FRSH 1X RFT</t>
  </si>
  <si>
    <t>ENR VISION HD+ FOCUS</t>
  </si>
  <si>
    <t>MS 4LEG IRON BD BCH</t>
  </si>
  <si>
    <t>AJAX DISH LIME 12.6Z</t>
  </si>
  <si>
    <t>TZUMI PROGLS AIR</t>
  </si>
  <si>
    <t>SUN LQ SMMR ESCP 188</t>
  </si>
  <si>
    <t>PURELL 3PK JELLYWRAP</t>
  </si>
  <si>
    <t>TURTLE WAX TIRE FOAM</t>
  </si>
  <si>
    <t>COLRSCNT 4G VAN 70CT</t>
  </si>
  <si>
    <t>MS NS LARGE LOAF</t>
  </si>
  <si>
    <t>MS 9" NS SQR CAKE</t>
  </si>
  <si>
    <t>EQ FLUSHABLE TRAVEL</t>
  </si>
  <si>
    <t>LANCETS 33G 100CT</t>
  </si>
  <si>
    <t>LANCETS 30G 200CT</t>
  </si>
  <si>
    <t>OBRIEN BCKPCK GREY</t>
  </si>
  <si>
    <t>C&amp;C MORN BURST 1OZ</t>
  </si>
  <si>
    <t>TRIPLE ANTI OINT</t>
  </si>
  <si>
    <t>COTTON SWAB 300 CT</t>
  </si>
  <si>
    <t>QU PLNGR CDDY MCRBN</t>
  </si>
  <si>
    <t>CC CON CTL CLN</t>
  </si>
  <si>
    <t>BSH 100L FLASHLIGHT</t>
  </si>
  <si>
    <t>JBABY BT LTN 9OZ</t>
  </si>
  <si>
    <t>2" HITCH BALL</t>
  </si>
  <si>
    <t>3DS AC ADAPTER</t>
  </si>
  <si>
    <t>MS ALLERGY SQ</t>
  </si>
  <si>
    <t>IRON SCRUB BRUSH</t>
  </si>
  <si>
    <t>G2 REFILL BLK F 2PK</t>
  </si>
  <si>
    <t>FB-S SWEET TEA MASK</t>
  </si>
  <si>
    <t>200 AVIATOR2</t>
  </si>
  <si>
    <t>KNIFE REPL BLADES</t>
  </si>
  <si>
    <t>250 OPTXHERITAGE 3PK</t>
  </si>
  <si>
    <t>300 OPTXHERITAGE 3PK</t>
  </si>
  <si>
    <t>300 OPTXTRADITN 3PK</t>
  </si>
  <si>
    <t>FRUCTIS SHAMPOO TRVL</t>
  </si>
  <si>
    <t>EQ ANTI BAC GEL</t>
  </si>
  <si>
    <t>4.XCF FRIDGE SILV HA</t>
  </si>
  <si>
    <t>BC MULTI COLOR TGT</t>
  </si>
  <si>
    <t>GR CNV CS 4EVER</t>
  </si>
  <si>
    <t>KERSHAW FILTER PEG</t>
  </si>
  <si>
    <t>NOSEFRIDA FLTRS 20</t>
  </si>
  <si>
    <t>ACC GLITZ BOW GRAY</t>
  </si>
  <si>
    <t>RED CLASSIC ES PEG</t>
  </si>
  <si>
    <t>PEDS 3PK EXT LOW CUT</t>
  </si>
  <si>
    <t>FRONT CLOSE M FRAME</t>
  </si>
  <si>
    <t>FTL 3PK CREW 3XL</t>
  </si>
  <si>
    <t>36 INCH WIRE KENNEL</t>
  </si>
  <si>
    <t>GV HAL 43W 4PK MS</t>
  </si>
  <si>
    <t>2PK SCREWDRIVER KIT</t>
  </si>
  <si>
    <t>LIGHTNING AV ADPTR</t>
  </si>
  <si>
    <t>TS PEPPER</t>
  </si>
  <si>
    <t>GLAM DECOR KIT 6CT</t>
  </si>
  <si>
    <t>AQUARIUM BRUSH</t>
  </si>
  <si>
    <t>KEURIG 2PK WTRFILTER</t>
  </si>
  <si>
    <t>FTL 4PK BB COV WB 3X</t>
  </si>
  <si>
    <t>EARPHNS JIB PURPLE</t>
  </si>
  <si>
    <t>STAR WARS PUMP</t>
  </si>
  <si>
    <t>FRAM ULTRA XG3593A</t>
  </si>
  <si>
    <t>4GA 24" SS CABLE</t>
  </si>
  <si>
    <t>NISSAN STEREO CONNTR</t>
  </si>
  <si>
    <t>BR 2PK BTL FLTR</t>
  </si>
  <si>
    <t>BR 2PK FM FLT WHT</t>
  </si>
  <si>
    <t>BTTR ART BRUSHES 5PC</t>
  </si>
  <si>
    <t>BIGJOE MILANO BLUE</t>
  </si>
  <si>
    <t>MS MESH BK OFF CHR</t>
  </si>
  <si>
    <t>FTL 5+2 EXP WB BXR M</t>
  </si>
  <si>
    <t>SIERRA COMBAT FROG</t>
  </si>
  <si>
    <t>TUBE 700 X 35/43C</t>
  </si>
  <si>
    <t>WORX 4-1/2" CIRC SAW</t>
  </si>
  <si>
    <t>TPX PRL SUP 18CT</t>
  </si>
  <si>
    <t>HAL G8 QTZ 50W 2PK</t>
  </si>
  <si>
    <t>MS 17X24 FM RUG RED</t>
  </si>
  <si>
    <t>GG 1/4 SH 220G 6PK</t>
  </si>
  <si>
    <t>VCKS FLTR FREE COOL</t>
  </si>
  <si>
    <t>MS 9 CUBE STRG BLACK</t>
  </si>
  <si>
    <t>SPR ZIPPER DIPPER</t>
  </si>
  <si>
    <t>ONN CD PLAYER</t>
  </si>
  <si>
    <t>WEBER BAMBOO SKEWERS</t>
  </si>
  <si>
    <t>STAN 24OZ CAMP CKR</t>
  </si>
  <si>
    <t>FL UNIV CS LG HOR BR</t>
  </si>
  <si>
    <t>ACID CLEAN &amp; DETECT</t>
  </si>
  <si>
    <t>10' #3 TWIN LOOP</t>
  </si>
  <si>
    <t>1-1/2" EYE PULLEY</t>
  </si>
  <si>
    <t>WB SUPERGIRLS TEE</t>
  </si>
  <si>
    <t>THME EDTN SPRNG LINK</t>
  </si>
  <si>
    <t>64GB GORILLA FLASH</t>
  </si>
  <si>
    <t>TRANSPARENT MAT</t>
  </si>
  <si>
    <t>LINKS 500 CHAIN</t>
  </si>
  <si>
    <t>TFY MINN MICK 2 HNDL</t>
  </si>
  <si>
    <t>TI 100OZ BITEFT OIL</t>
  </si>
  <si>
    <t>VIPER EARBUD</t>
  </si>
  <si>
    <t>DCKTPMINI YELLOW</t>
  </si>
  <si>
    <t>SPACEDYE BLK ML</t>
  </si>
  <si>
    <t>4IN CLAY SAUCER</t>
  </si>
  <si>
    <t>HP 60 INK COMBO PACK</t>
  </si>
  <si>
    <t>EQ LIQUID WART REM</t>
  </si>
  <si>
    <t>PE LIQUID CHLORINE</t>
  </si>
  <si>
    <t>10IN CLAY POT</t>
  </si>
  <si>
    <t>MSDROPLETS VINYL BA</t>
  </si>
  <si>
    <t>P1 CREW BLACK</t>
  </si>
  <si>
    <t>$3 OPP MIDSZE BLT</t>
  </si>
  <si>
    <t>GRNML P10 BRIEF</t>
  </si>
  <si>
    <t>HEFTY STORAGE QT 38</t>
  </si>
  <si>
    <t>OS DD STR SWGR 16FO</t>
  </si>
  <si>
    <t>MUN FLIP STRAW 2PK</t>
  </si>
  <si>
    <t>CS CNV CS EZ ELTE GR</t>
  </si>
  <si>
    <t>ONN ADJ CAR MOUNT</t>
  </si>
  <si>
    <t>ZIPLK 2CT TWIST RND</t>
  </si>
  <si>
    <t>43 SANYO</t>
  </si>
  <si>
    <t>REL LED SAN JUDAS TD</t>
  </si>
  <si>
    <t>MS FRETWORK TEALTEA</t>
  </si>
  <si>
    <t>O2CO 5IN FAN BLK</t>
  </si>
  <si>
    <t>MS BLEND 2PK S/Q PC</t>
  </si>
  <si>
    <t>AE ULTIMATE QUEEN MC</t>
  </si>
  <si>
    <t>MS SQ FIRM PILLOW</t>
  </si>
  <si>
    <t>MS KG FIRM PILLOW</t>
  </si>
  <si>
    <t>MS CLUSTER MF STD PL</t>
  </si>
  <si>
    <t>OT MINI FLASHLIGHT</t>
  </si>
  <si>
    <t>DNTK FLSPK COM 150CT</t>
  </si>
  <si>
    <t>AMELIA RED BOWL</t>
  </si>
  <si>
    <t>STOP LEAK</t>
  </si>
  <si>
    <t>BSN PRO 350L FL</t>
  </si>
  <si>
    <t>BRIDGESTONE B330RXS</t>
  </si>
  <si>
    <t>CANE TIPS 3/4</t>
  </si>
  <si>
    <t>30OZ TUMBLER BL</t>
  </si>
  <si>
    <t>GV TOILET BRUSH CDY</t>
  </si>
  <si>
    <t>EV CNV CS TRIUMPH</t>
  </si>
  <si>
    <t>MS 2PK TRELLIS CHOC</t>
  </si>
  <si>
    <t>AD PROTECTANT 10OZ</t>
  </si>
  <si>
    <t>EQWMN3BLADE4CTDISP</t>
  </si>
  <si>
    <t>YNK JAR BHMA BREEZE</t>
  </si>
  <si>
    <t>WV CF SLD WHITE</t>
  </si>
  <si>
    <t>SC JWCL NS THCK</t>
  </si>
  <si>
    <t>AND-1 BASKETBALL</t>
  </si>
  <si>
    <t>ROOT COVER LT MD BRN</t>
  </si>
  <si>
    <t>AA ULTRA SHINE WIPE</t>
  </si>
  <si>
    <t>BHG OPEN GLIDE RINGS</t>
  </si>
  <si>
    <t>DOVE MEN'S HAIR 3Z</t>
  </si>
  <si>
    <t>CO STEAMER</t>
  </si>
  <si>
    <t>LAH TEXTURE SPRY 4.2</t>
  </si>
  <si>
    <t>DD EXPRESS COMPACT</t>
  </si>
  <si>
    <t>120CT WASTE BAGS</t>
  </si>
  <si>
    <t>F&amp;T SHAMPOO 12OZ</t>
  </si>
  <si>
    <t>WD40 14.4OZ EZ REACH</t>
  </si>
  <si>
    <t>EQ DENTURE BATH</t>
  </si>
  <si>
    <t>20 GAL UPRIGHT COM</t>
  </si>
  <si>
    <t>BD 16V LITH HAND VAC</t>
  </si>
  <si>
    <t>RNZ SON LAVENDER</t>
  </si>
  <si>
    <t>SC TRI STRIDE WOMENS</t>
  </si>
  <si>
    <t>IP HAIR CLOG</t>
  </si>
  <si>
    <t>PINE GLO LEMON 40OZ</t>
  </si>
  <si>
    <t>PINE GLO PINE 40OZ</t>
  </si>
  <si>
    <t>TR SH BQ NOUR 25OZ</t>
  </si>
  <si>
    <t>GDY BRSH DET-IT CUSH</t>
  </si>
  <si>
    <t>GDY BRSH STLK STYLER</t>
  </si>
  <si>
    <t>TERRY SHOWER CAP</t>
  </si>
  <si>
    <t>26 LUMEN SNAKE LIGHT</t>
  </si>
  <si>
    <t>ICICLE FREEZ PACK</t>
  </si>
  <si>
    <t>LOC VINYL/FAB</t>
  </si>
  <si>
    <t>BF BLCH BLU 2PK</t>
  </si>
  <si>
    <t>LYS MAX FOAMER 19OZ</t>
  </si>
  <si>
    <t>SB DAILY SHWR TRIG</t>
  </si>
  <si>
    <t>AJAX CITRUS BRY 28OZ</t>
  </si>
  <si>
    <t>16OZ SUPERTECH MOTOR</t>
  </si>
  <si>
    <t>BW LTG CBL FLT 4' BK</t>
  </si>
  <si>
    <t>BACKBOARD W/ RIM</t>
  </si>
  <si>
    <t>A&amp;H MOISTURE ABSORB</t>
  </si>
  <si>
    <t>MINNIE PLWBDY</t>
  </si>
  <si>
    <t>EQU 120CT VALUE PACK</t>
  </si>
  <si>
    <t>SV SH COCONUT 30OZ</t>
  </si>
  <si>
    <t>SV 3N1 KID APPL 40OZ</t>
  </si>
  <si>
    <t>JJ-FUZZY FACE</t>
  </si>
  <si>
    <t>CASC B FRS PWD 125OZ</t>
  </si>
  <si>
    <t>MS TRAVEL PILLOW</t>
  </si>
  <si>
    <t>WB CN COCO OIL 12OZ</t>
  </si>
  <si>
    <t>WB CN COC VAN 12OZ</t>
  </si>
  <si>
    <t>WB CN HON TRS 12OZ</t>
  </si>
  <si>
    <t>1P PURPLE PANT G 03M</t>
  </si>
  <si>
    <t>MS HUGE PILLOW</t>
  </si>
  <si>
    <t>WB CN AVOCADO 12OZ</t>
  </si>
  <si>
    <t>WB CN CRAN ARG 12OZ</t>
  </si>
  <si>
    <t>WB CN COCO OIL 22OZ</t>
  </si>
  <si>
    <t>WB SH COCO OIL 22OZ</t>
  </si>
  <si>
    <t>ONN MCR CBL 6' BK</t>
  </si>
  <si>
    <t>ALL 184.5 OXI</t>
  </si>
  <si>
    <t>SPRAY GLASS CLNR 2PK</t>
  </si>
  <si>
    <t>COMET LAVENDER 32OZ</t>
  </si>
  <si>
    <t>SNS AB LEMON 22OZ</t>
  </si>
  <si>
    <t>OGX SH COCO CRL 13OZ</t>
  </si>
  <si>
    <t>BB BEESWX LIP BALM</t>
  </si>
  <si>
    <t>BB VANILLA LIP BALM</t>
  </si>
  <si>
    <t>BB CHERRY LIP BALM</t>
  </si>
  <si>
    <t>OPP BABY WIPE 3X</t>
  </si>
  <si>
    <t>WORKS BSC BTH 32 OZ</t>
  </si>
  <si>
    <t>TJ LEMON AMMONIA</t>
  </si>
  <si>
    <t>TJ CLEANING VINEGAR</t>
  </si>
  <si>
    <t>TJ APC W/BLCH SPRAY</t>
  </si>
  <si>
    <t>WORKS DIS BTH 22OZ</t>
  </si>
  <si>
    <t>GV APC LAV 128OZ</t>
  </si>
  <si>
    <t>GV DIS SPRY MM 19OZ</t>
  </si>
  <si>
    <t>LYS ITB LEMON 2PK</t>
  </si>
  <si>
    <t>LITTLE TOE SLEEVES</t>
  </si>
  <si>
    <t>PERSIL LQ FR LN 40</t>
  </si>
  <si>
    <t>ACC 5PC CHIF FLWR BL</t>
  </si>
  <si>
    <t>POIS LINER LNG 81 CT</t>
  </si>
  <si>
    <t>SYS3 59ML MAGENTA</t>
  </si>
  <si>
    <t>SYS3 59ML CADM RED</t>
  </si>
  <si>
    <t>SPA BELLA DLX EYEMSK</t>
  </si>
  <si>
    <t>MERK 14 NEOPRN SLVE</t>
  </si>
  <si>
    <t>HP 935 COMBO</t>
  </si>
  <si>
    <t>BH 3BAG LNDRY SORTER</t>
  </si>
  <si>
    <t>ONN AIR2 FOLIO BLK</t>
  </si>
  <si>
    <t>EQ MINERAL OIL 16OZ</t>
  </si>
  <si>
    <t>LED DAYL FRIG BULB</t>
  </si>
  <si>
    <t>CUT SKINS PUMP 7.5OZ</t>
  </si>
  <si>
    <t>MS HNGR 2WH HVWT PLA</t>
  </si>
  <si>
    <t>AA GLASS CLNR BONUS</t>
  </si>
  <si>
    <t>TUFF STUFF CLEANER</t>
  </si>
  <si>
    <t>GE STEALTH OUTDR ANT</t>
  </si>
  <si>
    <t>ENGINE OIL 4QT</t>
  </si>
  <si>
    <t>DR PEPPER TEE</t>
  </si>
  <si>
    <t>FB-S VOLCAN ASH MASK</t>
  </si>
  <si>
    <t>MS HNGR 10WH WIRE</t>
  </si>
  <si>
    <t>MS TUB SPREADERS</t>
  </si>
  <si>
    <t>BIC 10+2 CRISTAL RD</t>
  </si>
  <si>
    <t>HANG LANT RBOW CLR</t>
  </si>
  <si>
    <t>ASPERCREME PTCH 5CT</t>
  </si>
  <si>
    <t>EDGE SENS TWN PK 4</t>
  </si>
  <si>
    <t>SALONPAS LARGE 6CT</t>
  </si>
  <si>
    <t>4PK GG SEQUIN BOW</t>
  </si>
  <si>
    <t>BLU STUDIO X6</t>
  </si>
  <si>
    <t>AFC WALL CHG W/MICRO</t>
  </si>
  <si>
    <t>100' X 3/16" DB ROPE</t>
  </si>
  <si>
    <t>20' #16 JACK CHN BLK</t>
  </si>
  <si>
    <t>SPORT OVAL BLACK 54</t>
  </si>
  <si>
    <t>OUTDR GOLD BROWN 54</t>
  </si>
  <si>
    <t>SPORT FLAT BLACK 54</t>
  </si>
  <si>
    <t>DRESS BROWN 36</t>
  </si>
  <si>
    <t>OUTDR BROWN 45</t>
  </si>
  <si>
    <t>SPORT OVAL BLACK 36</t>
  </si>
  <si>
    <t>RND WHT REFLECT 45</t>
  </si>
  <si>
    <t>DYMO LBL MKR HNDHLD</t>
  </si>
  <si>
    <t>ONN EASY ADJ ANT</t>
  </si>
  <si>
    <t>RH CRO THRD MINT GRN</t>
  </si>
  <si>
    <t>RH CRO THRD PEACOCK</t>
  </si>
  <si>
    <t>HANES 5+3 BXR BRF</t>
  </si>
  <si>
    <t>HANES 6+3 PK CREW</t>
  </si>
  <si>
    <t>FBZ FABRIC PET 27OZ</t>
  </si>
  <si>
    <t>FBZ FBRC GN ISL 27OZ</t>
  </si>
  <si>
    <t>FBZ FABRIC GAIN 27OZ</t>
  </si>
  <si>
    <t>FBZ FABRIC TIDE 27OZ</t>
  </si>
  <si>
    <t>GV AIR TWIN JAPCHERR</t>
  </si>
  <si>
    <t>ST P12 ANKLE</t>
  </si>
  <si>
    <t>100PC MANDALAS PUZZL</t>
  </si>
  <si>
    <t>REDNTACKYGREASE</t>
  </si>
  <si>
    <t>MN DNVY ST RCHL SHRT</t>
  </si>
  <si>
    <t>S1ST GROW N GO 3N1</t>
  </si>
  <si>
    <t>BB TLB HIBISCUS2</t>
  </si>
  <si>
    <t>SB FOAM BONUS FRESH</t>
  </si>
  <si>
    <t>SB FOAM BONUS CITRUS</t>
  </si>
  <si>
    <t>ST 6PC BOWL SET TEAL</t>
  </si>
  <si>
    <t>A+D OINTMENT 1.5OZ</t>
  </si>
  <si>
    <t>MS TOASTER OVEN BLK</t>
  </si>
  <si>
    <t>MS SINGLE BURNER</t>
  </si>
  <si>
    <t>MS 2SL TOASTER</t>
  </si>
  <si>
    <t>MAINSTAYS 0.7 CF BLK</t>
  </si>
  <si>
    <t>A23 KEYLESS BATTERY</t>
  </si>
  <si>
    <t>MS 11" SKILLET</t>
  </si>
  <si>
    <t>WRG CARGO PANT</t>
  </si>
  <si>
    <t>BAIT KNIFE</t>
  </si>
  <si>
    <t>OIL ABSORBING SHEETS</t>
  </si>
  <si>
    <t>GB ORIG POWDER 4 OZ</t>
  </si>
  <si>
    <t>MS 1.5C MINI CHOPPER</t>
  </si>
  <si>
    <t>SHAVE FOAM SS</t>
  </si>
  <si>
    <t>SC SPORT INS MEN</t>
  </si>
  <si>
    <t>ST R-134 COMBO KIT</t>
  </si>
  <si>
    <t>SWIS 80CT APPLICATOR</t>
  </si>
  <si>
    <t>3" TI MONO/BRAID</t>
  </si>
  <si>
    <t>6" CARBON PLIERS</t>
  </si>
  <si>
    <t>FLEET TEASPOON 3PK</t>
  </si>
  <si>
    <t>MS SOUP SPOON</t>
  </si>
  <si>
    <t>RUSTIC DECOR KIT</t>
  </si>
  <si>
    <t>BB BEACH KEN</t>
  </si>
  <si>
    <t>GILDAN WOVEN BOXER</t>
  </si>
  <si>
    <t>GG 10 LB RUBBER HEX</t>
  </si>
  <si>
    <t>TR CN MST RICH 39OZ</t>
  </si>
  <si>
    <t>W UB GREENSOLE BOOT</t>
  </si>
  <si>
    <t>S1ST NASAL ASPIRATR</t>
  </si>
  <si>
    <t>SCHOOL GLUE GALLON</t>
  </si>
  <si>
    <t>TROLLS GLITTER BNDGS</t>
  </si>
  <si>
    <t>SW DIGITAL MAINFRAME</t>
  </si>
  <si>
    <t>MURPHY FURN TRI 22OZ</t>
  </si>
  <si>
    <t>SAN 32GB DUAL DRIVE</t>
  </si>
  <si>
    <t>SAN 64GB 3.0 USB</t>
  </si>
  <si>
    <t>ONN 32GB FLASHDRIVE</t>
  </si>
  <si>
    <t>SAN 16G MIC SD CL 4</t>
  </si>
  <si>
    <t>HT 2OL SURGE W/USB</t>
  </si>
  <si>
    <t>TOPJOB BSC DRAW 10CT</t>
  </si>
  <si>
    <t>32GB MICRO SD ULTRA</t>
  </si>
  <si>
    <t>RUSTO 11OZ CLR LK SL</t>
  </si>
  <si>
    <t>OS FC FIJI 21FO</t>
  </si>
  <si>
    <t>PLS DISPOSAL STOPPER</t>
  </si>
  <si>
    <t>MAX LIGHT 24IN WHITE</t>
  </si>
  <si>
    <t>GV DISH ORIG 90FO</t>
  </si>
  <si>
    <t>EQ AV COOLING GEL</t>
  </si>
  <si>
    <t>LACE BLING HEADWRAP</t>
  </si>
  <si>
    <t>ATT LG B470</t>
  </si>
  <si>
    <t>GV WETMOP CLTH12CT</t>
  </si>
  <si>
    <t>A&amp;H OXI 185.5OZ</t>
  </si>
  <si>
    <t>CARESS PURE EMBR 18Z</t>
  </si>
  <si>
    <t>OT CAN COOLER SS</t>
  </si>
  <si>
    <t>GOLF SET CHILD 6PC</t>
  </si>
  <si>
    <t>SS CRSP 11.25FO HL</t>
  </si>
  <si>
    <t>FOL TG P6+1 HIP 4T</t>
  </si>
  <si>
    <t>OT FASH HW CHN-JWL</t>
  </si>
  <si>
    <t>INCREDIBLE CANDLE</t>
  </si>
  <si>
    <t>BYT UNI LG VERT CASE</t>
  </si>
  <si>
    <t>INSTYLR SI STRGHT UP</t>
  </si>
  <si>
    <t>MS CLOSET EW 1TR 60`</t>
  </si>
  <si>
    <t>ALL COURTS SHORT</t>
  </si>
  <si>
    <t>TERRO 2PK FRUIT FLY</t>
  </si>
  <si>
    <t>AQUA FALLS BETTA KIT</t>
  </si>
  <si>
    <t>STP 5IN1 FSC 24PC SK</t>
  </si>
  <si>
    <t>FB 2CT ICIRCLE KNOB</t>
  </si>
  <si>
    <t>XB1 WHITE CONTROLLER</t>
  </si>
  <si>
    <t>GV 500CT TOOTHPICK</t>
  </si>
  <si>
    <t>ONN BASIC INDOOR ANT</t>
  </si>
  <si>
    <t>JFM TXT SOFTENER KIT</t>
  </si>
  <si>
    <t>HS 17.5OZ A&amp;R GM AER</t>
  </si>
  <si>
    <t>EL WD&amp;GR 1.33G W/WND</t>
  </si>
  <si>
    <t>EL 20OZ A&amp;R AER</t>
  </si>
  <si>
    <t>EL 15OZ W&amp;H KILR AER</t>
  </si>
  <si>
    <t>8GB SD CARD-2PK</t>
  </si>
  <si>
    <t>HT 300 PUSH</t>
  </si>
  <si>
    <t>HYPER TOUGH 20" GAS-</t>
  </si>
  <si>
    <t>ONN 2.4V 550MAH BATT</t>
  </si>
  <si>
    <t>GILDAN ASHIRT</t>
  </si>
  <si>
    <t>HT5PK UTILITY BLADES</t>
  </si>
  <si>
    <t>CG TBB BLAZE 1CT</t>
  </si>
  <si>
    <t>GEO MINI WALLET</t>
  </si>
  <si>
    <t>BD 12AMP BLOWER VAC</t>
  </si>
  <si>
    <t>WROUGHT IRON MOTION</t>
  </si>
  <si>
    <t>DARK BLUE GRAVEL</t>
  </si>
  <si>
    <t>FBZ AER HAW 2CT</t>
  </si>
  <si>
    <t>FBZ ARSL HAWAII 1CT</t>
  </si>
  <si>
    <t>TEEN TITANS TIDY T</t>
  </si>
  <si>
    <t>DUST OFF 10OZ SINGLE</t>
  </si>
  <si>
    <t>ROT CON 1G 15W40 CJ4</t>
  </si>
  <si>
    <t>W UB OPP FLIP</t>
  </si>
  <si>
    <t>SPACE BLASTER</t>
  </si>
  <si>
    <t>NUBY NANA NUBS</t>
  </si>
  <si>
    <t>KWIK FOAM  LARGE GAP</t>
  </si>
  <si>
    <t>TR SH KER COLOR 25OZ</t>
  </si>
  <si>
    <t>LIC P2 BB BATMAN</t>
  </si>
  <si>
    <t>BS BNCR MONKEY</t>
  </si>
  <si>
    <t>OPP P2 NS MARLED</t>
  </si>
  <si>
    <t>6PK TURN CUFF</t>
  </si>
  <si>
    <t>SB TWIN PK CITRUS</t>
  </si>
  <si>
    <t>ALW ULT THN OVN 52CT</t>
  </si>
  <si>
    <t>ALW UT REG 44CT</t>
  </si>
  <si>
    <t>JUMBO PERM MARKER</t>
  </si>
  <si>
    <t>STIKBOT SINGLE</t>
  </si>
  <si>
    <t>NTG HYD BOOST CLN</t>
  </si>
  <si>
    <t>GE SAFFAN FILEMASTER</t>
  </si>
  <si>
    <t>4X6 DUR ID BLCK 60CT</t>
  </si>
  <si>
    <t>LD AW BLKSOT VNECK T</t>
  </si>
  <si>
    <t>ALW UT SUP WW 42CT</t>
  </si>
  <si>
    <t>BLU DENIM WALLET</t>
  </si>
  <si>
    <t>REVOLVEME</t>
  </si>
  <si>
    <t>FP 3N1 TUMBLE TOWER</t>
  </si>
  <si>
    <t>16G NEXT BUTTERFLY</t>
  </si>
  <si>
    <t>OT 30OZ SS TUMBLER</t>
  </si>
  <si>
    <t>CP CLR 4CT B-PK-PR-G</t>
  </si>
  <si>
    <t>MS 3OZ LAKE WALK</t>
  </si>
  <si>
    <t>INTX QN RAISED W/O P</t>
  </si>
  <si>
    <t>BIC FLEX5 HYBRID 4PK</t>
  </si>
  <si>
    <t>BH TL GEO RUG 23X66</t>
  </si>
  <si>
    <t>OT 2N1 CAMP LIGHT</t>
  </si>
  <si>
    <t>DANSKIN OPP RACERBAK</t>
  </si>
  <si>
    <t>AMERHM YC WX SUNSET</t>
  </si>
  <si>
    <t>WOOD INCS BX W/LATCH</t>
  </si>
  <si>
    <t>NAT FT HME SPRY 32OZ</t>
  </si>
  <si>
    <t>NB HIGH NECK BRA</t>
  </si>
  <si>
    <t>DIFFERIN GEL 45G</t>
  </si>
  <si>
    <t>CER RENEW DAY CREAM</t>
  </si>
  <si>
    <t>8GAL QUIET COMPRESS</t>
  </si>
  <si>
    <t>HAIER 70 PINT DEHUM</t>
  </si>
  <si>
    <t>HAIER 8K BTU PORT AC</t>
  </si>
  <si>
    <t>AND1 BLACK BALL</t>
  </si>
  <si>
    <t>MED SLEEPBRA M</t>
  </si>
  <si>
    <t>QC TURBO NOZZLE</t>
  </si>
  <si>
    <t>LACE TRIM WF BRA</t>
  </si>
  <si>
    <t>ST CON 1Q 20W50 SN</t>
  </si>
  <si>
    <t>ST ATF 1QT +4</t>
  </si>
  <si>
    <t>ST ATF 1Q DEX/MERC</t>
  </si>
  <si>
    <t>COLORISTA AO BLEACH</t>
  </si>
  <si>
    <t>GOOD FLAT BRUSH 2 IN</t>
  </si>
  <si>
    <t>FB-S AVO &amp; OAT MASK</t>
  </si>
  <si>
    <t>HANES SS TEE FLD</t>
  </si>
  <si>
    <t>CPULT INT SAT AB 1G</t>
  </si>
  <si>
    <t>CPUTL INT SAT LB 1G</t>
  </si>
  <si>
    <t>FR CN SLK&amp;SHINE 21OZ</t>
  </si>
  <si>
    <t>BIOTN-COLLGN SH 32OZ</t>
  </si>
  <si>
    <t>PUSH UP BRA</t>
  </si>
  <si>
    <t>CMASTER WATERMELON</t>
  </si>
  <si>
    <t>CMASTR SATIN BLACK</t>
  </si>
  <si>
    <t>PRESTO 20" GRIDDLE</t>
  </si>
  <si>
    <t>CP 4.5QT SLOWCOOKER</t>
  </si>
  <si>
    <t>HNWL TURBO FAN</t>
  </si>
  <si>
    <t>GLISS ULTR MOIST SHP</t>
  </si>
  <si>
    <t>EQB HYD SHM 13.5</t>
  </si>
  <si>
    <t>HI VO5 OCNRF CD</t>
  </si>
  <si>
    <t>CLSK BUTTERCREAM-080</t>
  </si>
  <si>
    <t>FOLDING THERMOMETER</t>
  </si>
  <si>
    <t>CMASTR FLAT BLACK</t>
  </si>
  <si>
    <t>PENN SYN 5Q 0W20 SN</t>
  </si>
  <si>
    <t>BC PWG FIZZIES 8CT</t>
  </si>
  <si>
    <t>BW LGTN ADAPTER</t>
  </si>
  <si>
    <t>ST AWESOME DCLS</t>
  </si>
  <si>
    <t>LOVE U MORE DCLS</t>
  </si>
  <si>
    <t>MSL 18" W ACCESS</t>
  </si>
  <si>
    <t>MA 32OZ M&amp;M REMOVER</t>
  </si>
  <si>
    <t>ZZ 6PC STEAK BLOCK</t>
  </si>
  <si>
    <t>TOUCH-UP GLOSS BLACK</t>
  </si>
  <si>
    <t>5 PK MICKEY QRT</t>
  </si>
  <si>
    <t>APPLICATION KIT</t>
  </si>
  <si>
    <t>RADIAN 450 LIGHT</t>
  </si>
  <si>
    <t>BALLISTIC 600 LOCK</t>
  </si>
  <si>
    <t>AIRSTRIKE 550 PUMP</t>
  </si>
  <si>
    <t>SHOPKINS LUNCH</t>
  </si>
  <si>
    <t>ADVECTA PET SPRAY</t>
  </si>
  <si>
    <t>SXY MSE ROOT PMP10OZ</t>
  </si>
  <si>
    <t>WWHAPPINESS HEART</t>
  </si>
  <si>
    <t>SUAVE INV SOL BABY</t>
  </si>
  <si>
    <t>DRAWSTRING LINER XL</t>
  </si>
  <si>
    <t>A&amp;H SLIDE 14LB MC</t>
  </si>
  <si>
    <t>AK MICELLAR WATER 6.</t>
  </si>
  <si>
    <t>SAN 64GB FLASH 2.0</t>
  </si>
  <si>
    <t>GOOD RLRCVR 3PK 3/8</t>
  </si>
  <si>
    <t>SV AVOCADO+OL CD 28Z</t>
  </si>
  <si>
    <t>LOR HYDR GENIUS CRM</t>
  </si>
  <si>
    <t>PN CN REP PRTC 17.7Z</t>
  </si>
  <si>
    <t>HS SH IN RELIEF 22.5</t>
  </si>
  <si>
    <t>OS RZ BW AQUA REEF</t>
  </si>
  <si>
    <t>OS WC BW BEARGLOVE</t>
  </si>
  <si>
    <t>EQ 11.25 CITRUS ABS</t>
  </si>
  <si>
    <t>LAVEND ESSENT OIL</t>
  </si>
  <si>
    <t>EQU TOOTHBRSH HLDER</t>
  </si>
  <si>
    <t>DD MENS 3IN1 ICE 32</t>
  </si>
  <si>
    <t>BST RLRCVR WV 1/4</t>
  </si>
  <si>
    <t>HLMS 36" TOWER FAN</t>
  </si>
  <si>
    <t>DD CND COC OIL 16 FO</t>
  </si>
  <si>
    <t>OS HW PRSPT PLS 16FO</t>
  </si>
  <si>
    <t>A&amp;H OXI 94.5OZ</t>
  </si>
  <si>
    <t>STAMPING PLATE FAIR</t>
  </si>
  <si>
    <t>A.W. P6 BLACK NOSHOW</t>
  </si>
  <si>
    <t>MMR&amp;BB KIDS SHAMPOO</t>
  </si>
  <si>
    <t>SPEAK OUT GM</t>
  </si>
  <si>
    <t>MINECRAFT PANT</t>
  </si>
  <si>
    <t>BRTH MESH 3P SLEG XL</t>
  </si>
  <si>
    <t>OLY UM 22FO</t>
  </si>
  <si>
    <t>OLY AD 22FO</t>
  </si>
  <si>
    <t>REACH BT RECEIVER</t>
  </si>
  <si>
    <t>DY V6 MOTORHEAD ORIG</t>
  </si>
  <si>
    <t>AW P3 BLACK NOSHOW</t>
  </si>
  <si>
    <t>AW P3 BLACK ANKLE</t>
  </si>
  <si>
    <t>STYL BNA CMB JWLD</t>
  </si>
  <si>
    <t>PS4 DUALSHK4 GRN CAM</t>
  </si>
  <si>
    <t>200 FLAT WHITE T</t>
  </si>
  <si>
    <t>BATMAN FUNTAINER</t>
  </si>
  <si>
    <t>OP ITTY BITTY TWEEZE</t>
  </si>
  <si>
    <t>18`` AUTODRIVE WIPER</t>
  </si>
  <si>
    <t>24`` AUTODRIVE WIPER</t>
  </si>
  <si>
    <t>CP INT SG WHT 1G</t>
  </si>
  <si>
    <t>EQ PLASTIC 60CT</t>
  </si>
  <si>
    <t>PG 2PK PERM MARKER</t>
  </si>
  <si>
    <t>PRESTO KETTLE</t>
  </si>
  <si>
    <t>TC GLUE BOARDS 4CT</t>
  </si>
  <si>
    <t>PG 3X5 INDEX CRD RLD</t>
  </si>
  <si>
    <t>PG3X5 INDEX COLORBAR</t>
  </si>
  <si>
    <t>GLOW STARS-30PK</t>
  </si>
  <si>
    <t>LUCAS SLICK MIST WAX</t>
  </si>
  <si>
    <t>AJAX CITRUS BRY 52Z</t>
  </si>
  <si>
    <t>PAL ST ALOE 20Z</t>
  </si>
  <si>
    <t>PAL LAVENDER 20Z</t>
  </si>
  <si>
    <t>MS 20X34PBBLE BANGLE</t>
  </si>
  <si>
    <t>GV ORIGINAL CLN 24OZ</t>
  </si>
  <si>
    <t>GV ANTI-BAC GRN 90OZ</t>
  </si>
  <si>
    <t>GV PURE WATRFLL 40OZ</t>
  </si>
  <si>
    <t>GV ANTIBAC ORNG 40OZ</t>
  </si>
  <si>
    <t>GV ORIGINAL CLN 40OZ</t>
  </si>
  <si>
    <t>GV ANTI-BAC GRN 40OZ</t>
  </si>
  <si>
    <t>OLY FO WHT STR 22FO</t>
  </si>
  <si>
    <t>GAIN HONEY BRY 21.6Z</t>
  </si>
  <si>
    <t>CASC C LEM PAC 14CT</t>
  </si>
  <si>
    <t>PG 3X3 YL NOTE 4PK</t>
  </si>
  <si>
    <t>PG #6-3/4 GUM 100</t>
  </si>
  <si>
    <t>PG #6-3/4 P&amp;S 100</t>
  </si>
  <si>
    <t>BB PW GENTLE POUF</t>
  </si>
  <si>
    <t>GDY BRSH WOOD CUSH</t>
  </si>
  <si>
    <t>CON DRY INFNTI STYLR</t>
  </si>
  <si>
    <t>GDY BRSH WOOD RND</t>
  </si>
  <si>
    <t>7GEN CLEM&amp;LGRSS 25OZ</t>
  </si>
  <si>
    <t>MS BASIC BATH GRN</t>
  </si>
  <si>
    <t>USA NO SHOW SOLID</t>
  </si>
  <si>
    <t>MS BASIC BATHSHT VAN</t>
  </si>
  <si>
    <t>1P SPORT OPU B 09M</t>
  </si>
  <si>
    <t>3PK OPU GRL(B1) NB</t>
  </si>
  <si>
    <t>3PK OPU NEU(B) NB</t>
  </si>
  <si>
    <t>4PK FLNL BLKT GRL(B)</t>
  </si>
  <si>
    <t>2P HD TOWEL N BEARS</t>
  </si>
  <si>
    <t>2P PURPL SOCK G 0/6M</t>
  </si>
  <si>
    <t>2P GRAY MITTEN B</t>
  </si>
  <si>
    <t>GIL P6 MID-CREW</t>
  </si>
  <si>
    <t>FAULTLESS HVY STARCH</t>
  </si>
  <si>
    <t>HANES 10PK A-SHIRT</t>
  </si>
  <si>
    <t>12PK VALUE LC</t>
  </si>
  <si>
    <t>MS TRVL PLW CVR CAMO</t>
  </si>
  <si>
    <t>MS MF TRADITIONAL ST</t>
  </si>
  <si>
    <t>DS VENTILATED 2 IN 1</t>
  </si>
  <si>
    <t>NW BACON W/LID</t>
  </si>
  <si>
    <t>EQ 56OZ LIGHTMST LHS</t>
  </si>
  <si>
    <t>EQ 7.5OZ CLEAR LHS</t>
  </si>
  <si>
    <t>32 TCL ROKU</t>
  </si>
  <si>
    <t>GV CRPT CLNR PET</t>
  </si>
  <si>
    <t>MS CONV FMPD TW/TXL</t>
  </si>
  <si>
    <t>BESTWAY AIRBED TWIN</t>
  </si>
  <si>
    <t>MS HNGR HVWT 9WH PLA</t>
  </si>
  <si>
    <t>MS EURO PILLOW</t>
  </si>
  <si>
    <t>ONN WALL LTG 2.1 WH</t>
  </si>
  <si>
    <t>BRTH 1PK BLACK BB M</t>
  </si>
  <si>
    <t>PG INVISIBLE TAPE</t>
  </si>
  <si>
    <t>52IN HNYWELL TROPFAN</t>
  </si>
  <si>
    <t>MS TEXT HAND WHITE</t>
  </si>
  <si>
    <t>CUT BACKWOODS AERO</t>
  </si>
  <si>
    <t>HS FF A&amp;R AERO</t>
  </si>
  <si>
    <t>HI KIWI SPRT-WHT 45</t>
  </si>
  <si>
    <t>PRECEPT LADDIE 24PK</t>
  </si>
  <si>
    <t>2PK MITTENS BOY</t>
  </si>
  <si>
    <t>COM GIRL CARDIGAN SE</t>
  </si>
  <si>
    <t>SUPERTECH MARINE GR</t>
  </si>
  <si>
    <t>SUAVE BW REFRESH 15Z</t>
  </si>
  <si>
    <t>ONN CAR MCR 2.1 BK</t>
  </si>
  <si>
    <t>BW CAR MCR 3.1 BK</t>
  </si>
  <si>
    <t>WCC EXTERIOR DETAIL</t>
  </si>
  <si>
    <t>MULTI PARTY SHREDS</t>
  </si>
  <si>
    <t>BW CAR LTG 3.1 BK</t>
  </si>
  <si>
    <t>BW CAR MCR 3.1 WH</t>
  </si>
  <si>
    <t>WINDEX BLUE 32OZ</t>
  </si>
  <si>
    <t>LYSOL TBC POWER 24OZ</t>
  </si>
  <si>
    <t>LYS TBC LIME &amp; RUST</t>
  </si>
  <si>
    <t>XS PAWS CLLR ASSORT</t>
  </si>
  <si>
    <t>EQUATE MEN 15CT POUF</t>
  </si>
  <si>
    <t>EQUATE WMN 15CT POUF</t>
  </si>
  <si>
    <t>INVISIBLE GLASS 32FO</t>
  </si>
  <si>
    <t>32G IXPAND USB</t>
  </si>
  <si>
    <t>32G 3.0 USB 2PK</t>
  </si>
  <si>
    <t>GOLD 15 PACK CDU8</t>
  </si>
  <si>
    <t>SMOKIN OUTLAW</t>
  </si>
  <si>
    <t>STREAMR RED 150'</t>
  </si>
  <si>
    <t>EQ NITRILE GLV 100CT</t>
  </si>
  <si>
    <t>EQ NITRILE GLV 40CT</t>
  </si>
  <si>
    <t>BANK PLUSH RAIN DASH</t>
  </si>
  <si>
    <t>TRS SH ANTBRK 3P 28Z</t>
  </si>
  <si>
    <t>SV ES CD OCNB 3P 30Z</t>
  </si>
  <si>
    <t>SV ES 2N1 ALM 3P 30Z</t>
  </si>
  <si>
    <t>DVE EXFOLIATE 22Z BW</t>
  </si>
  <si>
    <t>AXE YOU 16 OZ BW</t>
  </si>
  <si>
    <t>AXE APOLLO 16OZ BW</t>
  </si>
  <si>
    <t>AXE SPORT BL 16OZ BW</t>
  </si>
  <si>
    <t>DMC EX FRESH 18Z BW</t>
  </si>
  <si>
    <t>PG 4X6 WH RLD IND CD</t>
  </si>
  <si>
    <t>BHG TL WASH RED</t>
  </si>
  <si>
    <t>PG-2PK PINK ERASERS</t>
  </si>
  <si>
    <t>43 PHILIPS 2K SMT</t>
  </si>
  <si>
    <t>WOUNDCARE KIT 25CT</t>
  </si>
  <si>
    <t>WATERPROOF TAPE 5YD</t>
  </si>
  <si>
    <t>LYSOL SANITIZER 41OZ</t>
  </si>
  <si>
    <t>GE 7OL+2USB BK</t>
  </si>
  <si>
    <t>RCA 5-DEVICE REMOTE</t>
  </si>
  <si>
    <t>ST SAM SKY PRO S727</t>
  </si>
  <si>
    <t>WFM LG REBEL 2 L57G</t>
  </si>
  <si>
    <t>FRZ IT HS ORIG 11OZ</t>
  </si>
  <si>
    <t>SPRAYNWASH MAX 22OZ</t>
  </si>
  <si>
    <t>DM3 COLLECTIBLE FIGS</t>
  </si>
  <si>
    <t>LOVE YOU SMORE TEE</t>
  </si>
  <si>
    <t>TROLLS MORE GLITTER</t>
  </si>
  <si>
    <t>EP PLUGZ BT-RED</t>
  </si>
  <si>
    <t>MS HNGR SWVEL3W PLAS</t>
  </si>
  <si>
    <t>GV ORIGINAL 100Z</t>
  </si>
  <si>
    <t>PUREX LQ CB 150</t>
  </si>
  <si>
    <t>EQ ITCH RELIEF GEL</t>
  </si>
  <si>
    <t>KEEP RUNNING STEVE</t>
  </si>
  <si>
    <t>EPS T288 MAGENTA</t>
  </si>
  <si>
    <t>XTRA TR PASS 200OZ</t>
  </si>
  <si>
    <t>XTRA MTN RN 200OZ</t>
  </si>
  <si>
    <t>XTRA CALYPSO 255OZ</t>
  </si>
  <si>
    <t>SPIC AND SPAN ANTI</t>
  </si>
  <si>
    <t>FR LV TPL NUT 10.2FO</t>
  </si>
  <si>
    <t>FR LV SLK&amp;SHN 10.2FO</t>
  </si>
  <si>
    <t>MANILA FF 100CT</t>
  </si>
  <si>
    <t>PARTY HAT - PRIMARY</t>
  </si>
  <si>
    <t>PS4 DUALSHK 4 SILVER</t>
  </si>
  <si>
    <t>LEAD REFILL .5MM 1PK</t>
  </si>
  <si>
    <t>RSVP FINE BLACK 5PK</t>
  </si>
  <si>
    <t>WHITE ERASER 3 PK</t>
  </si>
  <si>
    <t>EPS T220XL BLK INK</t>
  </si>
  <si>
    <t>BOOST ZTE PRESTIGE 2</t>
  </si>
  <si>
    <t>SUCTION SAFETY GRIP</t>
  </si>
  <si>
    <t>REMOVABLE MOUNTING S</t>
  </si>
  <si>
    <t>OFF DW 8OZ BONUS SDK</t>
  </si>
  <si>
    <t>BEL 4.8 WALL LTG BLK</t>
  </si>
  <si>
    <t>LYS KIT PRO TRG 22OZ</t>
  </si>
  <si>
    <t>3 CT 17" BLLN TEAL</t>
  </si>
  <si>
    <t>SRTA FIRM PLW S/Q</t>
  </si>
  <si>
    <t>SRTA DOWNALT PLW S/Q</t>
  </si>
  <si>
    <t>SRTA NO FLAT PLW S/Q</t>
  </si>
  <si>
    <t>SRTA COOLGEL PLW S/Q</t>
  </si>
  <si>
    <t>ALWD PAD MAX 64CT</t>
  </si>
  <si>
    <t>JC LINERS 5CT</t>
  </si>
  <si>
    <t>2N1 MARKER KIT COMBO</t>
  </si>
  <si>
    <t>SB HD SCRUB SPONGE 3</t>
  </si>
  <si>
    <t>FG PULL ON PANT</t>
  </si>
  <si>
    <t>EQ DL SPR 32OZ HL</t>
  </si>
  <si>
    <t>GV 8-12 CUP BASKET</t>
  </si>
  <si>
    <t>GREAT VALUE #4 CONE</t>
  </si>
  <si>
    <t>GV 4 CUP BASKET</t>
  </si>
  <si>
    <t>HUG PRO REFLEC X 1CT</t>
  </si>
  <si>
    <t>AK MACH3 TURBO</t>
  </si>
  <si>
    <t>BA TOUGH STRIPS BDGS</t>
  </si>
  <si>
    <t>ST GAS TREATMENT</t>
  </si>
  <si>
    <t>SONY BUD W MIC BLU</t>
  </si>
  <si>
    <t>ARMSTRONG WOOD CLNER</t>
  </si>
  <si>
    <t>FOL FLC CREW BLK XL</t>
  </si>
  <si>
    <t>FOL FLC PANT NAVYL</t>
  </si>
  <si>
    <t>APPLE EAR PODS</t>
  </si>
  <si>
    <t>GV WATER DISPENSER</t>
  </si>
  <si>
    <t>HERO LAV 48 CT</t>
  </si>
  <si>
    <t>BW BLZ MSH BLK</t>
  </si>
  <si>
    <t>GLD SPRAY CIDER 1CT</t>
  </si>
  <si>
    <t>ONN 100PK CD SLEEVES</t>
  </si>
  <si>
    <t>FOL FLC PO SAFGRN S</t>
  </si>
  <si>
    <t>EQ AIRFOAM INSOLE</t>
  </si>
  <si>
    <t>SEA FOAM SF16</t>
  </si>
  <si>
    <t>GIFT BAG TICKLD PNK</t>
  </si>
  <si>
    <t>COOLING SYST SP LK</t>
  </si>
  <si>
    <t>MS GLIDE HOOK CHROME</t>
  </si>
  <si>
    <t>IMUSA KNIFE</t>
  </si>
  <si>
    <t>EQ UL TH OVN 38CT</t>
  </si>
  <si>
    <t>MINI BIKE-BLACK</t>
  </si>
  <si>
    <t>GV SPIRAL CANDLES</t>
  </si>
  <si>
    <t>MIC/MIN DLX ART CAN</t>
  </si>
  <si>
    <t>HZ LG DURAPLAY BALL</t>
  </si>
  <si>
    <t>FB-S GREEN TEA MASK</t>
  </si>
  <si>
    <t>BA TOUGH WP</t>
  </si>
  <si>
    <t>BLUE/GREEN STRAWS</t>
  </si>
  <si>
    <t>ST DEF 2.5 GAL</t>
  </si>
  <si>
    <t>EQ COCO BTR LOTION</t>
  </si>
  <si>
    <t>ST CABLE FLC LEGGING</t>
  </si>
  <si>
    <t>FG CTRDG PKT PSPT BF</t>
  </si>
  <si>
    <t>FG CTRDG PKT PSPT DM</t>
  </si>
  <si>
    <t>GR BG LEGGING SOLID</t>
  </si>
  <si>
    <t>GR BB LS CREEP PT AP</t>
  </si>
  <si>
    <t>GR BB LS PKT CREEP G</t>
  </si>
  <si>
    <t>FW GLASS KETTLE SS</t>
  </si>
  <si>
    <t>CENTRA PS 3/16 BLK</t>
  </si>
  <si>
    <t>MR502RTORT025</t>
  </si>
  <si>
    <t>R134A REFRIGERANT</t>
  </si>
  <si>
    <t>NTG MUR 50CT FF WPE</t>
  </si>
  <si>
    <t>GLD ARSL CAC 80Z</t>
  </si>
  <si>
    <t>HT 12' TAPE MEASURE</t>
  </si>
  <si>
    <t>STYRO DIORAMA KIT</t>
  </si>
  <si>
    <t>FG KNIT JOGGER</t>
  </si>
  <si>
    <t>STANLEY 10G VAC</t>
  </si>
  <si>
    <t>MONOPOLY CLASSIC</t>
  </si>
  <si>
    <t>LOVE LUMINARIES</t>
  </si>
  <si>
    <t>GR TG HILO GRPC RGLN</t>
  </si>
  <si>
    <t>HT 4P DIAMOND TIP</t>
  </si>
  <si>
    <t>MYSTERY MINI ASST 1G</t>
  </si>
  <si>
    <t>PLM COF LOTION 13.5</t>
  </si>
  <si>
    <t>PLM CBF MEN LOT</t>
  </si>
  <si>
    <t>HANES P7+3 CP BXRBRF</t>
  </si>
  <si>
    <t>WONDWALL BLK D23</t>
  </si>
  <si>
    <t>T&amp;T 10OZ CUP</t>
  </si>
  <si>
    <t>ONN LG CLOCKRADIO</t>
  </si>
  <si>
    <t>HB GLASS JAR RED DIS</t>
  </si>
  <si>
    <t>HB 4QT STAND MIXER</t>
  </si>
  <si>
    <t>LOL FIZZ FACTORY</t>
  </si>
  <si>
    <t>GF REMOVABLE PLATE</t>
  </si>
  <si>
    <t>DOVE BABY RM LOTION</t>
  </si>
  <si>
    <t>NO PEST W&amp;H</t>
  </si>
  <si>
    <t>NO PEST A&amp;R</t>
  </si>
  <si>
    <t>BRB CAMPFIRE DOLL</t>
  </si>
  <si>
    <t>TOPJOB BSC 42G 5CT</t>
  </si>
  <si>
    <t>PS4 SLIM 1TB</t>
  </si>
  <si>
    <t>GR TB SOLID FT PANT</t>
  </si>
  <si>
    <t>EQ CORNSTARCH POWDER</t>
  </si>
  <si>
    <t>FW HAND BLNDR SET SS</t>
  </si>
  <si>
    <t>EQ BABY OIL</t>
  </si>
  <si>
    <t>GV DISP VNYL GLV 10</t>
  </si>
  <si>
    <t>GV REUS LTX GLV M</t>
  </si>
  <si>
    <t>NERF RAPTORSTRIKE</t>
  </si>
  <si>
    <t>HI DV BW DO MOIST</t>
  </si>
  <si>
    <t>GV FLEX 13G CTRS 45</t>
  </si>
  <si>
    <t>WB SH M&amp;O BLSM 22OZ</t>
  </si>
  <si>
    <t>GR TB LS TEE GRAPHIC</t>
  </si>
  <si>
    <t>MVO ASSORTMENT</t>
  </si>
  <si>
    <t>DL INSPIRON 11 GRAY</t>
  </si>
  <si>
    <t>HANES LS HENLEY</t>
  </si>
  <si>
    <t>COTTON BALLS JUMBO</t>
  </si>
  <si>
    <t>CTTN ROUND BASIC 100</t>
  </si>
  <si>
    <t>HI AXE SG EXCITE 16Z</t>
  </si>
  <si>
    <t>MOANA FIGURE SET</t>
  </si>
  <si>
    <t>AK AXE SG PHOENIX</t>
  </si>
  <si>
    <t>AK AXE ANARCHY FEMAL</t>
  </si>
  <si>
    <t>GV REG SOAP PAD 10</t>
  </si>
  <si>
    <t>43 INCH SHARP TV</t>
  </si>
  <si>
    <t>BRIL HD SPONGE 2</t>
  </si>
  <si>
    <t>SCREENMEND PATCH</t>
  </si>
  <si>
    <t>TL PLUG FUSE ASST</t>
  </si>
  <si>
    <t>MRCLN ERASER BATH 4</t>
  </si>
  <si>
    <t>MRCLN ERASER ORIG 4</t>
  </si>
  <si>
    <t>2MN TRIPOD</t>
  </si>
  <si>
    <t>5PC BLK LEDGE SET</t>
  </si>
  <si>
    <t>MRCLN ERASER XP 2</t>
  </si>
  <si>
    <t>BLISTEX LIP SERUM</t>
  </si>
  <si>
    <t>LYS WPS LEMON 80+20C</t>
  </si>
  <si>
    <t>RELION LANC DEVICE</t>
  </si>
  <si>
    <t>BIC HYBRID COM3 12PK</t>
  </si>
  <si>
    <t>DP CARRIAGE</t>
  </si>
  <si>
    <t>WEATHERED COTTON</t>
  </si>
  <si>
    <t>32G CL4 SD ACCES</t>
  </si>
  <si>
    <t>HOM SM DIAL SCALE BK</t>
  </si>
  <si>
    <t>HOM LG DIAL BLK</t>
  </si>
  <si>
    <t>MAGNETIC BRAC</t>
  </si>
  <si>
    <t>SUPERTECH +32 WASH</t>
  </si>
  <si>
    <t>BRIGHT YOUNG STAR</t>
  </si>
  <si>
    <t>NEXT LEVEL</t>
  </si>
  <si>
    <t>BI PF HLX TURBO PURP</t>
  </si>
  <si>
    <t>ST CARB CLEANER</t>
  </si>
  <si>
    <t>RESOLVE FOAM 2/22</t>
  </si>
  <si>
    <t>EZ OFF HEAVY DUTY</t>
  </si>
  <si>
    <t>RDRUN MARAB 1/16OZ C</t>
  </si>
  <si>
    <t>ONN MET DOT IPH7</t>
  </si>
  <si>
    <t>EQ GEL TOE SPACERS</t>
  </si>
  <si>
    <t>DONT BELIEVE</t>
  </si>
  <si>
    <t>PHILIPS 50W GU10 3PK</t>
  </si>
  <si>
    <t>WOOLITE DARK 100 FO</t>
  </si>
  <si>
    <t>HN GIRLS LS GRPHC T</t>
  </si>
  <si>
    <t>ST BRAKE CLEANER</t>
  </si>
  <si>
    <t>IS ALOE 18OZ BW</t>
  </si>
  <si>
    <t>RAID WASP KILLR 17OZ</t>
  </si>
  <si>
    <t>RAID ANT KILLER 17OZ</t>
  </si>
  <si>
    <t>BRAUN FOREHEAD THERM</t>
  </si>
  <si>
    <t>MS 3PC DINNER KNIFE</t>
  </si>
  <si>
    <t>LP INDSTR GEL 42OZ</t>
  </si>
  <si>
    <t>ROLLER FOAM</t>
  </si>
  <si>
    <t>RAPID FUSE W/BRUSH</t>
  </si>
  <si>
    <t>AQUASPA&amp;#174; HIGH-P</t>
  </si>
  <si>
    <t>AS 6M FLTR CH SHWRHD</t>
  </si>
  <si>
    <t>HATCHIMAL BURTLE</t>
  </si>
  <si>
    <t>APPLE BARREL GLOSS A</t>
  </si>
  <si>
    <t>ONN LTG 6` 2PK WH</t>
  </si>
  <si>
    <t>PAINTINGS</t>
  </si>
  <si>
    <t>MS PERSONAL BLNDR</t>
  </si>
  <si>
    <t>PR RYC GEL COOL</t>
  </si>
  <si>
    <t>PN SH PFCRL 12.6FO</t>
  </si>
  <si>
    <t>J&amp;J OIL W/ALOE 14Z</t>
  </si>
  <si>
    <t>DIESEL KLEEN</t>
  </si>
  <si>
    <t>ONN IPH7 PL MET DOT</t>
  </si>
  <si>
    <t>ONN IPH6 PL MET DOT</t>
  </si>
  <si>
    <t>ONN IPH5/SE B&amp;W STRP</t>
  </si>
  <si>
    <t>ONN IP7 PL MET ROSE</t>
  </si>
  <si>
    <t>LIFEPROOF FRE FOR GA</t>
  </si>
  <si>
    <t>LOGITECH CORDED MOUS</t>
  </si>
  <si>
    <t>WAVERLY INSPIRATION</t>
  </si>
  <si>
    <t>LOEW-CORNELL WOO</t>
  </si>
  <si>
    <t>8IN GRADUATE SCISS</t>
  </si>
  <si>
    <t>CARPETCLEANERSSHAMP</t>
  </si>
  <si>
    <t>J&amp;J NIGHT GIFT SET</t>
  </si>
  <si>
    <t>MY LITTLE PONY 7PK 4</t>
  </si>
  <si>
    <t>MS COFFEE VINYL PM</t>
  </si>
  <si>
    <t>SCUNCI EFFORTLESS BE</t>
  </si>
  <si>
    <t>SPIRIT FRIENDSHIP SE</t>
  </si>
  <si>
    <t>***FAST TRACK***(CAI</t>
  </si>
  <si>
    <t>KOMELON 100' FIBERGL</t>
  </si>
  <si>
    <t>SHEAMOISTURE AFRICAN</t>
  </si>
  <si>
    <t>1156 LED BULB SMD 15</t>
  </si>
  <si>
    <t>DEPEND FIT-FLEX INCO</t>
  </si>
  <si>
    <t>THE GROSSERY GANG PU</t>
  </si>
  <si>
    <t>KWIK FOAM PROMO</t>
  </si>
  <si>
    <t>ST CHROME 25' TAPE</t>
  </si>
  <si>
    <t>PILOT G2 FINE POINT</t>
  </si>
  <si>
    <t>ORIGINAL WOOLY WILLY</t>
  </si>
  <si>
    <t>ONN GS7 SP</t>
  </si>
  <si>
    <t>PALM LEAF PILLOW</t>
  </si>
  <si>
    <t>HI TRES SH VL W/PUMP</t>
  </si>
  <si>
    <t>PG-2PK PINK ERASER</t>
  </si>
  <si>
    <t>ST IVES VITAMIN E</t>
  </si>
  <si>
    <t>ESS OIL PURIFY</t>
  </si>
  <si>
    <t>SCOTCHGARD FABRIC PR</t>
  </si>
  <si>
    <t>BEARD BALM CONDITION</t>
  </si>
  <si>
    <t>LAH EX OIL CRM 5.1OZ</t>
  </si>
  <si>
    <t>SUAVE PWDR FRSH 32OZ</t>
  </si>
  <si>
    <t>HI AXE SH/CD 2N1 PHX</t>
  </si>
  <si>
    <t>WESTCOTT STAINLESS S</t>
  </si>
  <si>
    <t>PAW-CHASE JUNGLE</t>
  </si>
  <si>
    <t>AK H/A SIZE 13 8CT</t>
  </si>
  <si>
    <t>MS CLIP RINGS ORB</t>
  </si>
  <si>
    <t>AT POUCH SET NAVY</t>
  </si>
  <si>
    <t>MS CLIP RINGS NKL</t>
  </si>
  <si>
    <t>AJAX ULTRA DISH LIQU</t>
  </si>
  <si>
    <t>NINTENDO SWITCH HARD</t>
  </si>
  <si>
    <t>PR OIL NEW</t>
  </si>
  <si>
    <t>HI JJH BABY WASH</t>
  </si>
  <si>
    <t>FG BI STRETCH PANT</t>
  </si>
  <si>
    <t>RESOLVE PET STEAM LA</t>
  </si>
  <si>
    <t>OTTERBOX SAMSUNG GAL</t>
  </si>
  <si>
    <t>CLEAN &amp; CLEAR DEEP A</t>
  </si>
  <si>
    <t>HANES BOYS' CREW SOC</t>
  </si>
  <si>
    <t>GARNIER SKINACTIVE A</t>
  </si>
  <si>
    <t>GARNIER FRUCTIS TRIP</t>
  </si>
  <si>
    <t>SOCKS</t>
  </si>
  <si>
    <t>WATERPIK PET WAND DO</t>
  </si>
  <si>
    <t>HD TARP 10X20</t>
  </si>
  <si>
    <t>TOTAL:</t>
  </si>
  <si>
    <t>Sale Price</t>
  </si>
  <si>
    <t>Unit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</si>
</sst>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0" fontId="5" fillId="2" borderId="0" xfId="0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0" fontId="2" fillId="3" borderId="0" xfId="0" applyFont="1" applyFill="1"/>
    <xf numFmtId="9" fontId="0" fillId="0" borderId="0" xfId="0" applyNumberFormat="1"/>
    <xf numFmtId="0" fontId="4" fillId="3" borderId="1" xfId="0" applyFont="1" applyFill="1" applyBorder="1"/>
    <xf numFmtId="164" fontId="4" fillId="3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4"/>
  <sheetViews>
    <sheetView tabSelected="1" workbookViewId="0">
      <pane ySplit="1" topLeftCell="A1818" activePane="bottomLeft" state="frozen"/>
      <selection pane="bottomLeft" activeCell="A1854" sqref="A1854:E1854"/>
    </sheetView>
  </sheetViews>
  <sheetFormatPr defaultRowHeight="15" x14ac:dyDescent="0.25"/>
  <cols>
    <col min="1" max="1" width="25.42578125" bestFit="1" customWidth="1"/>
    <col min="2" max="2" width="11.140625" bestFit="1" customWidth="1"/>
    <col min="3" max="3" width="5" bestFit="1" customWidth="1"/>
    <col min="4" max="4" width="10.28515625" bestFit="1" customWidth="1"/>
    <col min="5" max="5" width="10.140625" bestFit="1" customWidth="1"/>
    <col min="7" max="7" width="12.28515625" bestFit="1" customWidth="1"/>
    <col min="8" max="8" width="19" bestFit="1" customWidth="1"/>
  </cols>
  <sheetData>
    <row r="1" spans="1:8" s="1" customFormat="1" x14ac:dyDescent="0.25">
      <c r="A1" s="6" t="s">
        <v>0</v>
      </c>
      <c r="B1" s="6" t="s">
        <v>1547</v>
      </c>
      <c r="C1" s="6" t="s">
        <v>1</v>
      </c>
      <c r="D1" s="6" t="s">
        <v>2</v>
      </c>
      <c r="E1" s="6" t="s">
        <v>1546</v>
      </c>
    </row>
    <row r="2" spans="1:8" x14ac:dyDescent="0.25">
      <c r="A2" t="s">
        <v>3</v>
      </c>
      <c r="B2">
        <v>3.77</v>
      </c>
      <c r="C2">
        <v>4</v>
      </c>
      <c r="D2" s="2">
        <v>15.08</v>
      </c>
      <c r="E2" s="2">
        <f>(D2*0.29)*1.28</f>
        <v>5.597696</v>
      </c>
      <c r="F2" s="7">
        <v>1.28</v>
      </c>
    </row>
    <row r="3" spans="1:8" x14ac:dyDescent="0.25">
      <c r="A3" t="s">
        <v>4</v>
      </c>
      <c r="B3">
        <v>6.19</v>
      </c>
      <c r="C3">
        <v>19</v>
      </c>
      <c r="D3" s="2">
        <v>117.61</v>
      </c>
      <c r="E3" s="2">
        <f>(D3*0.29)*1.28</f>
        <v>43.656831999999994</v>
      </c>
    </row>
    <row r="4" spans="1:8" x14ac:dyDescent="0.25">
      <c r="A4" t="s">
        <v>5</v>
      </c>
      <c r="B4">
        <v>1.97</v>
      </c>
      <c r="C4">
        <v>3</v>
      </c>
      <c r="D4" s="2">
        <v>5.91</v>
      </c>
      <c r="E4" s="2">
        <f>(D4*0.29)*1.28</f>
        <v>2.1937920000000002</v>
      </c>
    </row>
    <row r="5" spans="1:8" x14ac:dyDescent="0.25">
      <c r="A5" t="s">
        <v>6</v>
      </c>
      <c r="B5">
        <v>0.5</v>
      </c>
      <c r="C5">
        <v>1</v>
      </c>
      <c r="D5" s="2">
        <v>0.5</v>
      </c>
      <c r="E5" s="2">
        <f>(D5*0.29)*1.28</f>
        <v>0.18559999999999999</v>
      </c>
    </row>
    <row r="6" spans="1:8" x14ac:dyDescent="0.25">
      <c r="A6" t="s">
        <v>7</v>
      </c>
      <c r="B6">
        <v>1.1399999999999999</v>
      </c>
      <c r="C6">
        <v>1</v>
      </c>
      <c r="D6" s="2">
        <v>1.1399999999999999</v>
      </c>
      <c r="E6" s="2">
        <f>(D6*0.29)*1.28</f>
        <v>0.42316799999999993</v>
      </c>
    </row>
    <row r="7" spans="1:8" x14ac:dyDescent="0.25">
      <c r="A7" t="s">
        <v>8</v>
      </c>
      <c r="B7">
        <v>1.26</v>
      </c>
      <c r="C7">
        <v>3</v>
      </c>
      <c r="D7" s="2">
        <v>3.78</v>
      </c>
      <c r="E7" s="2">
        <f>(D7*0.29)*1.28</f>
        <v>1.4031359999999997</v>
      </c>
    </row>
    <row r="8" spans="1:8" x14ac:dyDescent="0.25">
      <c r="A8" t="s">
        <v>9</v>
      </c>
      <c r="B8">
        <v>4.18</v>
      </c>
      <c r="C8">
        <v>4</v>
      </c>
      <c r="D8" s="2">
        <v>16.72</v>
      </c>
      <c r="E8" s="2">
        <f>(D8*0.29)*1.28</f>
        <v>6.2064639999999995</v>
      </c>
      <c r="G8" s="3"/>
      <c r="H8" s="3"/>
    </row>
    <row r="9" spans="1:8" x14ac:dyDescent="0.25">
      <c r="A9" t="s">
        <v>9</v>
      </c>
      <c r="B9">
        <v>4.24</v>
      </c>
      <c r="C9">
        <v>4</v>
      </c>
      <c r="D9" s="2">
        <v>16.96</v>
      </c>
      <c r="E9" s="2">
        <f>(D9*0.29)*1.28</f>
        <v>6.2955520000000007</v>
      </c>
      <c r="G9" s="3"/>
      <c r="H9" s="3"/>
    </row>
    <row r="10" spans="1:8" x14ac:dyDescent="0.25">
      <c r="A10" t="s">
        <v>10</v>
      </c>
      <c r="B10">
        <v>0.65</v>
      </c>
      <c r="C10">
        <v>1</v>
      </c>
      <c r="D10" s="2">
        <v>0.65</v>
      </c>
      <c r="E10" s="2">
        <f>(D10*0.29)*1.28</f>
        <v>0.24127999999999999</v>
      </c>
      <c r="G10" s="3"/>
      <c r="H10" s="4"/>
    </row>
    <row r="11" spans="1:8" x14ac:dyDescent="0.25">
      <c r="A11" t="s">
        <v>11</v>
      </c>
      <c r="B11">
        <v>0.63</v>
      </c>
      <c r="C11">
        <v>1</v>
      </c>
      <c r="D11" s="2">
        <v>0.63</v>
      </c>
      <c r="E11" s="2">
        <f>(D11*0.29)*1.28</f>
        <v>0.23385600000000001</v>
      </c>
      <c r="G11" s="3"/>
      <c r="H11" s="5"/>
    </row>
    <row r="12" spans="1:8" x14ac:dyDescent="0.25">
      <c r="A12" t="s">
        <v>12</v>
      </c>
      <c r="B12">
        <v>9.26</v>
      </c>
      <c r="C12">
        <v>14</v>
      </c>
      <c r="D12" s="2">
        <v>129.63999999999999</v>
      </c>
      <c r="E12" s="2">
        <f>(D12*0.29)*1.28</f>
        <v>48.122367999999987</v>
      </c>
      <c r="G12" s="3"/>
      <c r="H12" s="5"/>
    </row>
    <row r="13" spans="1:8" x14ac:dyDescent="0.25">
      <c r="A13" t="s">
        <v>13</v>
      </c>
      <c r="B13">
        <v>1.19</v>
      </c>
      <c r="C13">
        <v>1</v>
      </c>
      <c r="D13" s="2">
        <v>1.19</v>
      </c>
      <c r="E13" s="2">
        <f>(D13*0.29)*1.28</f>
        <v>0.44172799999999995</v>
      </c>
    </row>
    <row r="14" spans="1:8" x14ac:dyDescent="0.25">
      <c r="A14" t="s">
        <v>14</v>
      </c>
      <c r="B14">
        <v>1.84</v>
      </c>
      <c r="C14">
        <v>1</v>
      </c>
      <c r="D14" s="2">
        <v>1.84</v>
      </c>
      <c r="E14" s="2">
        <f>(D14*0.29)*1.28</f>
        <v>0.68300799999999995</v>
      </c>
    </row>
    <row r="15" spans="1:8" x14ac:dyDescent="0.25">
      <c r="A15" t="s">
        <v>15</v>
      </c>
      <c r="B15">
        <v>0.66</v>
      </c>
      <c r="C15">
        <v>1</v>
      </c>
      <c r="D15" s="2">
        <v>0.66</v>
      </c>
      <c r="E15" s="2">
        <f>(D15*0.29)*1.28</f>
        <v>0.24499199999999999</v>
      </c>
    </row>
    <row r="16" spans="1:8" x14ac:dyDescent="0.25">
      <c r="A16" t="s">
        <v>16</v>
      </c>
      <c r="B16">
        <v>12.11</v>
      </c>
      <c r="C16">
        <v>8</v>
      </c>
      <c r="D16" s="2">
        <v>96.88</v>
      </c>
      <c r="E16" s="2">
        <f>(D16*0.29)*1.28</f>
        <v>35.961855999999997</v>
      </c>
    </row>
    <row r="17" spans="1:5" x14ac:dyDescent="0.25">
      <c r="A17" t="s">
        <v>17</v>
      </c>
      <c r="B17">
        <v>6.05</v>
      </c>
      <c r="C17">
        <v>4</v>
      </c>
      <c r="D17" s="2">
        <v>24.2</v>
      </c>
      <c r="E17" s="2">
        <f>(D17*0.29)*1.28</f>
        <v>8.983039999999999</v>
      </c>
    </row>
    <row r="18" spans="1:5" x14ac:dyDescent="0.25">
      <c r="A18" t="s">
        <v>18</v>
      </c>
      <c r="B18">
        <v>3.28</v>
      </c>
      <c r="C18">
        <v>4</v>
      </c>
      <c r="D18" s="2">
        <v>13.12</v>
      </c>
      <c r="E18" s="2">
        <f>(D18*0.29)*1.28</f>
        <v>4.8701439999999989</v>
      </c>
    </row>
    <row r="19" spans="1:5" x14ac:dyDescent="0.25">
      <c r="A19" t="s">
        <v>19</v>
      </c>
      <c r="B19">
        <v>7.59</v>
      </c>
      <c r="C19">
        <v>8</v>
      </c>
      <c r="D19" s="2">
        <v>60.72</v>
      </c>
      <c r="E19" s="2">
        <f>(D19*0.29)*1.28</f>
        <v>22.539263999999999</v>
      </c>
    </row>
    <row r="20" spans="1:5" x14ac:dyDescent="0.25">
      <c r="A20" t="s">
        <v>20</v>
      </c>
      <c r="B20">
        <v>14.12</v>
      </c>
      <c r="C20">
        <v>48</v>
      </c>
      <c r="D20" s="2">
        <v>677.76</v>
      </c>
      <c r="E20" s="2">
        <f>(D20*0.29)*1.28</f>
        <v>251.58451199999999</v>
      </c>
    </row>
    <row r="21" spans="1:5" x14ac:dyDescent="0.25">
      <c r="A21" t="s">
        <v>21</v>
      </c>
      <c r="B21">
        <v>10.45</v>
      </c>
      <c r="C21">
        <v>6</v>
      </c>
      <c r="D21" s="2">
        <v>62.7</v>
      </c>
      <c r="E21" s="2">
        <f>(D21*0.29)*1.28</f>
        <v>23.274239999999999</v>
      </c>
    </row>
    <row r="22" spans="1:5" x14ac:dyDescent="0.25">
      <c r="A22" t="s">
        <v>22</v>
      </c>
      <c r="B22">
        <v>0.67</v>
      </c>
      <c r="C22">
        <v>1</v>
      </c>
      <c r="D22" s="2">
        <v>0.67</v>
      </c>
      <c r="E22" s="2">
        <f>(D22*0.29)*1.28</f>
        <v>0.24870400000000001</v>
      </c>
    </row>
    <row r="23" spans="1:5" x14ac:dyDescent="0.25">
      <c r="A23" t="s">
        <v>23</v>
      </c>
      <c r="B23">
        <v>0.56999999999999995</v>
      </c>
      <c r="C23">
        <v>6</v>
      </c>
      <c r="D23" s="2">
        <v>3.42</v>
      </c>
      <c r="E23" s="2">
        <f>(D23*0.29)*1.28</f>
        <v>1.269504</v>
      </c>
    </row>
    <row r="24" spans="1:5" x14ac:dyDescent="0.25">
      <c r="A24" t="s">
        <v>24</v>
      </c>
      <c r="B24">
        <v>1.67</v>
      </c>
      <c r="C24">
        <v>2</v>
      </c>
      <c r="D24" s="2">
        <v>3.34</v>
      </c>
      <c r="E24" s="2">
        <f>(D24*0.29)*1.28</f>
        <v>1.2398079999999998</v>
      </c>
    </row>
    <row r="25" spans="1:5" x14ac:dyDescent="0.25">
      <c r="A25" t="s">
        <v>25</v>
      </c>
      <c r="B25">
        <v>0.79</v>
      </c>
      <c r="C25">
        <v>1</v>
      </c>
      <c r="D25" s="2">
        <v>0.79</v>
      </c>
      <c r="E25" s="2">
        <f>(D25*0.29)*1.28</f>
        <v>0.29324800000000001</v>
      </c>
    </row>
    <row r="26" spans="1:5" x14ac:dyDescent="0.25">
      <c r="A26" t="s">
        <v>26</v>
      </c>
      <c r="B26">
        <v>3.53</v>
      </c>
      <c r="C26">
        <v>5</v>
      </c>
      <c r="D26" s="2">
        <v>17.649999999999999</v>
      </c>
      <c r="E26" s="2">
        <f>(D26*0.29)*1.28</f>
        <v>6.5516799999999993</v>
      </c>
    </row>
    <row r="27" spans="1:5" x14ac:dyDescent="0.25">
      <c r="A27" t="s">
        <v>27</v>
      </c>
      <c r="B27">
        <v>4.33</v>
      </c>
      <c r="C27">
        <v>6</v>
      </c>
      <c r="D27" s="2">
        <v>25.98</v>
      </c>
      <c r="E27" s="2">
        <f>(D27*0.29)*1.28</f>
        <v>9.643775999999999</v>
      </c>
    </row>
    <row r="28" spans="1:5" x14ac:dyDescent="0.25">
      <c r="A28" t="s">
        <v>28</v>
      </c>
      <c r="B28">
        <v>8.33</v>
      </c>
      <c r="C28">
        <v>12</v>
      </c>
      <c r="D28" s="2">
        <v>99.96</v>
      </c>
      <c r="E28" s="2">
        <f>(D28*0.29)*1.28</f>
        <v>37.105151999999997</v>
      </c>
    </row>
    <row r="29" spans="1:5" x14ac:dyDescent="0.25">
      <c r="A29" t="s">
        <v>29</v>
      </c>
      <c r="B29">
        <v>2.08</v>
      </c>
      <c r="C29">
        <v>1</v>
      </c>
      <c r="D29" s="2">
        <v>2.08</v>
      </c>
      <c r="E29" s="2">
        <f>(D29*0.29)*1.28</f>
        <v>0.772096</v>
      </c>
    </row>
    <row r="30" spans="1:5" x14ac:dyDescent="0.25">
      <c r="A30" t="s">
        <v>30</v>
      </c>
      <c r="B30">
        <v>3</v>
      </c>
      <c r="C30">
        <v>3</v>
      </c>
      <c r="D30" s="2">
        <v>9</v>
      </c>
      <c r="E30" s="2">
        <f>(D30*0.29)*1.28</f>
        <v>3.3407999999999998</v>
      </c>
    </row>
    <row r="31" spans="1:5" x14ac:dyDescent="0.25">
      <c r="A31" t="s">
        <v>31</v>
      </c>
      <c r="B31">
        <v>1.81</v>
      </c>
      <c r="C31">
        <v>3</v>
      </c>
      <c r="D31" s="2">
        <v>5.43</v>
      </c>
      <c r="E31" s="2">
        <f>(D31*0.29)*1.28</f>
        <v>2.0156159999999996</v>
      </c>
    </row>
    <row r="32" spans="1:5" x14ac:dyDescent="0.25">
      <c r="A32" t="s">
        <v>32</v>
      </c>
      <c r="B32">
        <v>0.34</v>
      </c>
      <c r="C32">
        <v>1</v>
      </c>
      <c r="D32" s="2">
        <v>0.34</v>
      </c>
      <c r="E32" s="2">
        <f>(D32*0.29)*1.28</f>
        <v>0.12620800000000001</v>
      </c>
    </row>
    <row r="33" spans="1:5" x14ac:dyDescent="0.25">
      <c r="A33" t="s">
        <v>33</v>
      </c>
      <c r="B33">
        <v>10.46</v>
      </c>
      <c r="C33">
        <v>1</v>
      </c>
      <c r="D33" s="2">
        <v>10.46</v>
      </c>
      <c r="E33" s="2">
        <f>(D33*0.29)*1.28</f>
        <v>3.882752</v>
      </c>
    </row>
    <row r="34" spans="1:5" x14ac:dyDescent="0.25">
      <c r="A34" t="s">
        <v>34</v>
      </c>
      <c r="B34">
        <v>1.08</v>
      </c>
      <c r="C34">
        <v>6</v>
      </c>
      <c r="D34" s="2">
        <v>6.48</v>
      </c>
      <c r="E34" s="2">
        <f>(D34*0.29)*1.28</f>
        <v>2.405376</v>
      </c>
    </row>
    <row r="35" spans="1:5" x14ac:dyDescent="0.25">
      <c r="A35" t="s">
        <v>35</v>
      </c>
      <c r="B35">
        <v>4.28</v>
      </c>
      <c r="C35">
        <v>6</v>
      </c>
      <c r="D35" s="2">
        <v>25.68</v>
      </c>
      <c r="E35" s="2">
        <f>(D35*0.29)*1.28</f>
        <v>9.5324159999999996</v>
      </c>
    </row>
    <row r="36" spans="1:5" x14ac:dyDescent="0.25">
      <c r="A36" t="s">
        <v>36</v>
      </c>
      <c r="B36">
        <v>0.86</v>
      </c>
      <c r="C36">
        <v>1</v>
      </c>
      <c r="D36" s="2">
        <v>0.86</v>
      </c>
      <c r="E36" s="2">
        <f>(D36*0.29)*1.28</f>
        <v>0.31923199999999996</v>
      </c>
    </row>
    <row r="37" spans="1:5" x14ac:dyDescent="0.25">
      <c r="A37" t="s">
        <v>37</v>
      </c>
      <c r="B37">
        <v>1.43</v>
      </c>
      <c r="C37">
        <v>2</v>
      </c>
      <c r="D37" s="2">
        <v>2.86</v>
      </c>
      <c r="E37" s="2">
        <f>(D37*0.29)*1.28</f>
        <v>1.0616319999999999</v>
      </c>
    </row>
    <row r="38" spans="1:5" x14ac:dyDescent="0.25">
      <c r="A38" t="s">
        <v>38</v>
      </c>
      <c r="B38">
        <v>31.76</v>
      </c>
      <c r="C38">
        <v>48</v>
      </c>
      <c r="D38" s="2">
        <v>1524.48</v>
      </c>
      <c r="E38" s="2">
        <f>(D38*0.29)*1.28</f>
        <v>565.886976</v>
      </c>
    </row>
    <row r="39" spans="1:5" x14ac:dyDescent="0.25">
      <c r="A39" t="s">
        <v>39</v>
      </c>
      <c r="B39">
        <v>1.4</v>
      </c>
      <c r="C39">
        <v>1</v>
      </c>
      <c r="D39" s="2">
        <v>1.4</v>
      </c>
      <c r="E39" s="2">
        <f>(D39*0.29)*1.28</f>
        <v>0.51967999999999992</v>
      </c>
    </row>
    <row r="40" spans="1:5" x14ac:dyDescent="0.25">
      <c r="A40" t="s">
        <v>40</v>
      </c>
      <c r="B40">
        <v>4.5</v>
      </c>
      <c r="C40">
        <v>3</v>
      </c>
      <c r="D40" s="2">
        <v>13.5</v>
      </c>
      <c r="E40" s="2">
        <f>(D40*0.29)*1.28</f>
        <v>5.0111999999999997</v>
      </c>
    </row>
    <row r="41" spans="1:5" x14ac:dyDescent="0.25">
      <c r="A41" t="s">
        <v>41</v>
      </c>
      <c r="B41">
        <v>1.98</v>
      </c>
      <c r="C41">
        <v>3</v>
      </c>
      <c r="D41" s="2">
        <v>5.94</v>
      </c>
      <c r="E41" s="2">
        <f>(D41*0.29)*1.28</f>
        <v>2.2049279999999998</v>
      </c>
    </row>
    <row r="42" spans="1:5" x14ac:dyDescent="0.25">
      <c r="A42" t="s">
        <v>42</v>
      </c>
      <c r="B42">
        <v>0.11</v>
      </c>
      <c r="C42">
        <v>1</v>
      </c>
      <c r="D42" s="2">
        <v>0.11</v>
      </c>
      <c r="E42" s="2">
        <f>(D42*0.29)*1.28</f>
        <v>4.0832E-2</v>
      </c>
    </row>
    <row r="43" spans="1:5" x14ac:dyDescent="0.25">
      <c r="A43" t="s">
        <v>43</v>
      </c>
      <c r="B43">
        <v>0.84</v>
      </c>
      <c r="C43">
        <v>1</v>
      </c>
      <c r="D43" s="2">
        <v>0.84</v>
      </c>
      <c r="E43" s="2">
        <f>(D43*0.29)*1.28</f>
        <v>0.31180799999999997</v>
      </c>
    </row>
    <row r="44" spans="1:5" x14ac:dyDescent="0.25">
      <c r="A44" t="s">
        <v>44</v>
      </c>
      <c r="B44">
        <v>0.84</v>
      </c>
      <c r="C44">
        <v>1</v>
      </c>
      <c r="D44" s="2">
        <v>0.84</v>
      </c>
      <c r="E44" s="2">
        <f>(D44*0.29)*1.28</f>
        <v>0.31180799999999997</v>
      </c>
    </row>
    <row r="45" spans="1:5" x14ac:dyDescent="0.25">
      <c r="A45" t="s">
        <v>45</v>
      </c>
      <c r="B45">
        <v>0.66</v>
      </c>
      <c r="C45">
        <v>1</v>
      </c>
      <c r="D45" s="2">
        <v>0.66</v>
      </c>
      <c r="E45" s="2">
        <f>(D45*0.29)*1.28</f>
        <v>0.24499199999999999</v>
      </c>
    </row>
    <row r="46" spans="1:5" x14ac:dyDescent="0.25">
      <c r="A46" t="s">
        <v>46</v>
      </c>
      <c r="B46">
        <v>3.26</v>
      </c>
      <c r="C46">
        <v>5</v>
      </c>
      <c r="D46" s="2">
        <v>16.3</v>
      </c>
      <c r="E46" s="2">
        <f>(D46*0.29)*1.28</f>
        <v>6.0505600000000008</v>
      </c>
    </row>
    <row r="47" spans="1:5" x14ac:dyDescent="0.25">
      <c r="A47" t="s">
        <v>47</v>
      </c>
      <c r="B47">
        <v>3.26</v>
      </c>
      <c r="C47">
        <v>5</v>
      </c>
      <c r="D47" s="2">
        <v>16.3</v>
      </c>
      <c r="E47" s="2">
        <f>(D47*0.29)*1.28</f>
        <v>6.0505600000000008</v>
      </c>
    </row>
    <row r="48" spans="1:5" x14ac:dyDescent="0.25">
      <c r="A48" t="s">
        <v>48</v>
      </c>
      <c r="B48">
        <v>0.66</v>
      </c>
      <c r="C48">
        <v>1</v>
      </c>
      <c r="D48" s="2">
        <v>0.66</v>
      </c>
      <c r="E48" s="2">
        <f>(D48*0.29)*1.28</f>
        <v>0.24499199999999999</v>
      </c>
    </row>
    <row r="49" spans="1:5" x14ac:dyDescent="0.25">
      <c r="A49" t="s">
        <v>49</v>
      </c>
      <c r="B49">
        <v>4.24</v>
      </c>
      <c r="C49">
        <v>3</v>
      </c>
      <c r="D49" s="2">
        <v>12.72</v>
      </c>
      <c r="E49" s="2">
        <f>(D49*0.29)*1.28</f>
        <v>4.7216640000000005</v>
      </c>
    </row>
    <row r="50" spans="1:5" x14ac:dyDescent="0.25">
      <c r="A50" t="s">
        <v>49</v>
      </c>
      <c r="B50">
        <v>4.24</v>
      </c>
      <c r="C50">
        <v>3</v>
      </c>
      <c r="D50" s="2">
        <v>12.72</v>
      </c>
      <c r="E50" s="2">
        <f>(D50*0.29)*1.28</f>
        <v>4.7216640000000005</v>
      </c>
    </row>
    <row r="51" spans="1:5" x14ac:dyDescent="0.25">
      <c r="A51" t="s">
        <v>50</v>
      </c>
      <c r="B51">
        <v>1.62</v>
      </c>
      <c r="C51">
        <v>1</v>
      </c>
      <c r="D51" s="2">
        <v>1.62</v>
      </c>
      <c r="E51" s="2">
        <f>(D51*0.29)*1.28</f>
        <v>0.60134399999999999</v>
      </c>
    </row>
    <row r="52" spans="1:5" x14ac:dyDescent="0.25">
      <c r="A52" t="s">
        <v>51</v>
      </c>
      <c r="B52">
        <v>9.6999999999999993</v>
      </c>
      <c r="C52">
        <v>6</v>
      </c>
      <c r="D52" s="2">
        <v>58.2</v>
      </c>
      <c r="E52" s="2">
        <f>(D52*0.29)*1.28</f>
        <v>21.603840000000002</v>
      </c>
    </row>
    <row r="53" spans="1:5" x14ac:dyDescent="0.25">
      <c r="A53" t="s">
        <v>52</v>
      </c>
      <c r="B53">
        <v>1.57</v>
      </c>
      <c r="C53">
        <v>2</v>
      </c>
      <c r="D53" s="2">
        <v>3.14</v>
      </c>
      <c r="E53" s="2">
        <f>(D53*0.29)*1.28</f>
        <v>1.1655679999999999</v>
      </c>
    </row>
    <row r="54" spans="1:5" x14ac:dyDescent="0.25">
      <c r="A54" t="s">
        <v>53</v>
      </c>
      <c r="B54">
        <v>1.78</v>
      </c>
      <c r="C54">
        <v>6</v>
      </c>
      <c r="D54" s="2">
        <v>10.68</v>
      </c>
      <c r="E54" s="2">
        <f>(D54*0.29)*1.28</f>
        <v>3.9644159999999995</v>
      </c>
    </row>
    <row r="55" spans="1:5" x14ac:dyDescent="0.25">
      <c r="A55" t="s">
        <v>54</v>
      </c>
      <c r="B55">
        <v>5.33</v>
      </c>
      <c r="C55">
        <v>3</v>
      </c>
      <c r="D55" s="2">
        <v>15.99</v>
      </c>
      <c r="E55" s="2">
        <f>(D55*0.29)*1.28</f>
        <v>5.9354879999999994</v>
      </c>
    </row>
    <row r="56" spans="1:5" x14ac:dyDescent="0.25">
      <c r="A56" t="s">
        <v>55</v>
      </c>
      <c r="B56">
        <v>5.33</v>
      </c>
      <c r="C56">
        <v>3</v>
      </c>
      <c r="D56" s="2">
        <v>15.99</v>
      </c>
      <c r="E56" s="2">
        <f>(D56*0.29)*1.28</f>
        <v>5.9354879999999994</v>
      </c>
    </row>
    <row r="57" spans="1:5" x14ac:dyDescent="0.25">
      <c r="A57" t="s">
        <v>56</v>
      </c>
      <c r="B57">
        <v>0.65</v>
      </c>
      <c r="C57">
        <v>3</v>
      </c>
      <c r="D57" s="2">
        <v>1.95</v>
      </c>
      <c r="E57" s="2">
        <f>(D57*0.29)*1.28</f>
        <v>0.72384000000000004</v>
      </c>
    </row>
    <row r="58" spans="1:5" x14ac:dyDescent="0.25">
      <c r="A58" t="s">
        <v>57</v>
      </c>
      <c r="B58">
        <v>0.08</v>
      </c>
      <c r="C58">
        <v>1</v>
      </c>
      <c r="D58" s="2">
        <v>0.08</v>
      </c>
      <c r="E58" s="2">
        <f>(D58*0.29)*1.28</f>
        <v>2.9696E-2</v>
      </c>
    </row>
    <row r="59" spans="1:5" x14ac:dyDescent="0.25">
      <c r="A59" t="s">
        <v>58</v>
      </c>
      <c r="B59">
        <v>1.8</v>
      </c>
      <c r="C59">
        <v>3</v>
      </c>
      <c r="D59" s="2">
        <v>5.4</v>
      </c>
      <c r="E59" s="2">
        <f>(D59*0.29)*1.28</f>
        <v>2.00448</v>
      </c>
    </row>
    <row r="60" spans="1:5" x14ac:dyDescent="0.25">
      <c r="A60" t="s">
        <v>59</v>
      </c>
      <c r="B60">
        <v>0.6</v>
      </c>
      <c r="C60">
        <v>1</v>
      </c>
      <c r="D60" s="2">
        <v>0.6</v>
      </c>
      <c r="E60" s="2">
        <f>(D60*0.29)*1.28</f>
        <v>0.22272</v>
      </c>
    </row>
    <row r="61" spans="1:5" x14ac:dyDescent="0.25">
      <c r="A61" t="s">
        <v>60</v>
      </c>
      <c r="B61">
        <v>0.6</v>
      </c>
      <c r="C61">
        <v>1</v>
      </c>
      <c r="D61" s="2">
        <v>0.6</v>
      </c>
      <c r="E61" s="2">
        <f>(D61*0.29)*1.28</f>
        <v>0.22272</v>
      </c>
    </row>
    <row r="62" spans="1:5" x14ac:dyDescent="0.25">
      <c r="A62" t="s">
        <v>61</v>
      </c>
      <c r="B62">
        <v>0.56999999999999995</v>
      </c>
      <c r="C62">
        <v>2</v>
      </c>
      <c r="D62" s="2">
        <v>1.1399999999999999</v>
      </c>
      <c r="E62" s="2">
        <f>(D62*0.29)*1.28</f>
        <v>0.42316799999999993</v>
      </c>
    </row>
    <row r="63" spans="1:5" x14ac:dyDescent="0.25">
      <c r="A63" t="s">
        <v>62</v>
      </c>
      <c r="B63">
        <v>1.1599999999999999</v>
      </c>
      <c r="C63">
        <v>1</v>
      </c>
      <c r="D63" s="2">
        <v>1.1599999999999999</v>
      </c>
      <c r="E63" s="2">
        <f>(D63*0.29)*1.28</f>
        <v>0.43059199999999997</v>
      </c>
    </row>
    <row r="64" spans="1:5" x14ac:dyDescent="0.25">
      <c r="A64" t="s">
        <v>63</v>
      </c>
      <c r="B64">
        <v>1.95</v>
      </c>
      <c r="C64">
        <v>6</v>
      </c>
      <c r="D64" s="2">
        <v>11.7</v>
      </c>
      <c r="E64" s="2">
        <f>(D64*0.29)*1.28</f>
        <v>4.3430399999999993</v>
      </c>
    </row>
    <row r="65" spans="1:5" x14ac:dyDescent="0.25">
      <c r="A65" t="s">
        <v>64</v>
      </c>
      <c r="B65">
        <v>1.1299999999999999</v>
      </c>
      <c r="C65">
        <v>2</v>
      </c>
      <c r="D65" s="2">
        <v>2.2599999999999998</v>
      </c>
      <c r="E65" s="2">
        <f>(D65*0.29)*1.28</f>
        <v>0.83891199999999988</v>
      </c>
    </row>
    <row r="66" spans="1:5" x14ac:dyDescent="0.25">
      <c r="A66" t="s">
        <v>65</v>
      </c>
      <c r="B66">
        <v>0.38</v>
      </c>
      <c r="C66">
        <v>1</v>
      </c>
      <c r="D66" s="2">
        <v>0.38</v>
      </c>
      <c r="E66" s="2">
        <f>(D66*0.29)*1.28</f>
        <v>0.14105599999999999</v>
      </c>
    </row>
    <row r="67" spans="1:5" x14ac:dyDescent="0.25">
      <c r="A67" t="s">
        <v>66</v>
      </c>
      <c r="B67">
        <v>0.39</v>
      </c>
      <c r="C67">
        <v>1</v>
      </c>
      <c r="D67" s="2">
        <v>0.39</v>
      </c>
      <c r="E67" s="2">
        <f>(D67*0.29)*1.28</f>
        <v>0.14476799999999998</v>
      </c>
    </row>
    <row r="68" spans="1:5" x14ac:dyDescent="0.25">
      <c r="A68" t="s">
        <v>67</v>
      </c>
      <c r="B68">
        <v>1.68</v>
      </c>
      <c r="C68">
        <v>3</v>
      </c>
      <c r="D68" s="2">
        <v>5.04</v>
      </c>
      <c r="E68" s="2">
        <f>(D68*0.29)*1.28</f>
        <v>1.8708480000000001</v>
      </c>
    </row>
    <row r="69" spans="1:5" x14ac:dyDescent="0.25">
      <c r="A69" t="s">
        <v>68</v>
      </c>
      <c r="B69">
        <v>3.24</v>
      </c>
      <c r="C69">
        <v>6</v>
      </c>
      <c r="D69" s="2">
        <v>19.440000000000001</v>
      </c>
      <c r="E69" s="2">
        <f>(D69*0.29)*1.28</f>
        <v>7.2161280000000003</v>
      </c>
    </row>
    <row r="70" spans="1:5" x14ac:dyDescent="0.25">
      <c r="A70" t="s">
        <v>69</v>
      </c>
      <c r="B70">
        <v>0.26</v>
      </c>
      <c r="C70">
        <v>3</v>
      </c>
      <c r="D70" s="2">
        <v>0.78</v>
      </c>
      <c r="E70" s="2">
        <f>(D70*0.29)*1.28</f>
        <v>0.28953599999999996</v>
      </c>
    </row>
    <row r="71" spans="1:5" x14ac:dyDescent="0.25">
      <c r="A71" t="s">
        <v>70</v>
      </c>
      <c r="B71">
        <v>0.38</v>
      </c>
      <c r="C71">
        <v>5</v>
      </c>
      <c r="D71" s="2">
        <v>1.9</v>
      </c>
      <c r="E71" s="2">
        <f>(D71*0.29)*1.28</f>
        <v>0.70527999999999991</v>
      </c>
    </row>
    <row r="72" spans="1:5" x14ac:dyDescent="0.25">
      <c r="A72" t="s">
        <v>70</v>
      </c>
      <c r="B72">
        <v>0.3</v>
      </c>
      <c r="C72">
        <v>4</v>
      </c>
      <c r="D72" s="2">
        <v>1.2</v>
      </c>
      <c r="E72" s="2">
        <f>(D72*0.29)*1.28</f>
        <v>0.44544</v>
      </c>
    </row>
    <row r="73" spans="1:5" x14ac:dyDescent="0.25">
      <c r="A73" t="s">
        <v>71</v>
      </c>
      <c r="B73">
        <v>0.21</v>
      </c>
      <c r="C73">
        <v>1</v>
      </c>
      <c r="D73" s="2">
        <v>0.21</v>
      </c>
      <c r="E73" s="2">
        <f>(D73*0.29)*1.28</f>
        <v>7.7951999999999994E-2</v>
      </c>
    </row>
    <row r="74" spans="1:5" x14ac:dyDescent="0.25">
      <c r="A74" t="s">
        <v>72</v>
      </c>
      <c r="B74">
        <v>7.0000000000000007E-2</v>
      </c>
      <c r="C74">
        <v>1</v>
      </c>
      <c r="D74" s="2">
        <v>7.0000000000000007E-2</v>
      </c>
      <c r="E74" s="2">
        <f>(D74*0.29)*1.28</f>
        <v>2.5984000000000004E-2</v>
      </c>
    </row>
    <row r="75" spans="1:5" x14ac:dyDescent="0.25">
      <c r="A75" t="s">
        <v>73</v>
      </c>
      <c r="B75">
        <v>0.6</v>
      </c>
      <c r="C75">
        <v>3</v>
      </c>
      <c r="D75" s="2">
        <v>1.8</v>
      </c>
      <c r="E75" s="2">
        <f>(D75*0.29)*1.28</f>
        <v>0.66816000000000009</v>
      </c>
    </row>
    <row r="76" spans="1:5" x14ac:dyDescent="0.25">
      <c r="A76" t="s">
        <v>74</v>
      </c>
      <c r="B76">
        <v>0.98</v>
      </c>
      <c r="C76">
        <v>5</v>
      </c>
      <c r="D76" s="2">
        <v>4.9000000000000004</v>
      </c>
      <c r="E76" s="2">
        <f>(D76*0.29)*1.28</f>
        <v>1.8188800000000001</v>
      </c>
    </row>
    <row r="77" spans="1:5" x14ac:dyDescent="0.25">
      <c r="A77" t="s">
        <v>75</v>
      </c>
      <c r="B77">
        <v>8.23</v>
      </c>
      <c r="C77">
        <v>1</v>
      </c>
      <c r="D77" s="2">
        <v>8.23</v>
      </c>
      <c r="E77" s="2">
        <f>(D77*0.29)*1.28</f>
        <v>3.0549759999999999</v>
      </c>
    </row>
    <row r="78" spans="1:5" x14ac:dyDescent="0.25">
      <c r="A78" t="s">
        <v>76</v>
      </c>
      <c r="B78">
        <v>9.75</v>
      </c>
      <c r="C78">
        <v>6</v>
      </c>
      <c r="D78" s="2">
        <v>58.5</v>
      </c>
      <c r="E78" s="2">
        <f>(D78*0.29)*1.28</f>
        <v>21.715199999999999</v>
      </c>
    </row>
    <row r="79" spans="1:5" x14ac:dyDescent="0.25">
      <c r="A79" t="s">
        <v>77</v>
      </c>
      <c r="B79">
        <v>1.07</v>
      </c>
      <c r="C79">
        <v>1</v>
      </c>
      <c r="D79" s="2">
        <v>1.07</v>
      </c>
      <c r="E79" s="2">
        <f>(D79*0.29)*1.28</f>
        <v>0.39718400000000004</v>
      </c>
    </row>
    <row r="80" spans="1:5" x14ac:dyDescent="0.25">
      <c r="A80" t="s">
        <v>78</v>
      </c>
      <c r="B80">
        <v>2.78</v>
      </c>
      <c r="C80">
        <v>1</v>
      </c>
      <c r="D80" s="2">
        <v>2.78</v>
      </c>
      <c r="E80" s="2">
        <f>(D80*0.29)*1.28</f>
        <v>1.031936</v>
      </c>
    </row>
    <row r="81" spans="1:5" x14ac:dyDescent="0.25">
      <c r="A81" t="s">
        <v>79</v>
      </c>
      <c r="B81">
        <v>7.06</v>
      </c>
      <c r="C81">
        <v>1</v>
      </c>
      <c r="D81" s="2">
        <v>7.06</v>
      </c>
      <c r="E81" s="2">
        <f>(D81*0.29)*1.28</f>
        <v>2.6206719999999994</v>
      </c>
    </row>
    <row r="82" spans="1:5" x14ac:dyDescent="0.25">
      <c r="A82" t="s">
        <v>79</v>
      </c>
      <c r="B82">
        <v>7.06</v>
      </c>
      <c r="C82">
        <v>1</v>
      </c>
      <c r="D82" s="2">
        <v>7.06</v>
      </c>
      <c r="E82" s="2">
        <f>(D82*0.29)*1.28</f>
        <v>2.6206719999999994</v>
      </c>
    </row>
    <row r="83" spans="1:5" x14ac:dyDescent="0.25">
      <c r="A83" t="s">
        <v>80</v>
      </c>
      <c r="B83">
        <v>5.78</v>
      </c>
      <c r="C83">
        <v>1</v>
      </c>
      <c r="D83" s="2">
        <v>5.78</v>
      </c>
      <c r="E83" s="2">
        <f>(D83*0.29)*1.28</f>
        <v>2.1455359999999999</v>
      </c>
    </row>
    <row r="84" spans="1:5" x14ac:dyDescent="0.25">
      <c r="A84" t="s">
        <v>81</v>
      </c>
      <c r="B84">
        <v>8.74</v>
      </c>
      <c r="C84">
        <v>9</v>
      </c>
      <c r="D84" s="2">
        <v>78.66</v>
      </c>
      <c r="E84" s="2">
        <f>(D84*0.29)*1.28</f>
        <v>29.198591999999998</v>
      </c>
    </row>
    <row r="85" spans="1:5" x14ac:dyDescent="0.25">
      <c r="A85" t="s">
        <v>82</v>
      </c>
      <c r="B85">
        <v>0.28000000000000003</v>
      </c>
      <c r="C85">
        <v>1</v>
      </c>
      <c r="D85" s="2">
        <v>0.28000000000000003</v>
      </c>
      <c r="E85" s="2">
        <f>(D85*0.29)*1.28</f>
        <v>0.10393600000000001</v>
      </c>
    </row>
    <row r="86" spans="1:5" x14ac:dyDescent="0.25">
      <c r="A86" t="s">
        <v>83</v>
      </c>
      <c r="B86">
        <v>8.07</v>
      </c>
      <c r="C86">
        <v>4</v>
      </c>
      <c r="D86" s="2">
        <v>32.28</v>
      </c>
      <c r="E86" s="2">
        <f>(D86*0.29)*1.28</f>
        <v>11.982336</v>
      </c>
    </row>
    <row r="87" spans="1:5" x14ac:dyDescent="0.25">
      <c r="A87" t="s">
        <v>84</v>
      </c>
      <c r="B87">
        <v>4.42</v>
      </c>
      <c r="C87">
        <v>2</v>
      </c>
      <c r="D87" s="2">
        <v>8.84</v>
      </c>
      <c r="E87" s="2">
        <f>(D87*0.29)*1.28</f>
        <v>3.2814079999999994</v>
      </c>
    </row>
    <row r="88" spans="1:5" x14ac:dyDescent="0.25">
      <c r="A88" t="s">
        <v>85</v>
      </c>
      <c r="B88">
        <v>0.15</v>
      </c>
      <c r="C88">
        <v>1</v>
      </c>
      <c r="D88" s="2">
        <v>0.15</v>
      </c>
      <c r="E88" s="2">
        <f>(D88*0.29)*1.28</f>
        <v>5.568E-2</v>
      </c>
    </row>
    <row r="89" spans="1:5" x14ac:dyDescent="0.25">
      <c r="A89" t="s">
        <v>85</v>
      </c>
      <c r="B89">
        <v>0.15</v>
      </c>
      <c r="C89">
        <v>1</v>
      </c>
      <c r="D89" s="2">
        <v>0.15</v>
      </c>
      <c r="E89" s="2">
        <f>(D89*0.29)*1.28</f>
        <v>5.568E-2</v>
      </c>
    </row>
    <row r="90" spans="1:5" x14ac:dyDescent="0.25">
      <c r="A90" t="s">
        <v>86</v>
      </c>
      <c r="B90">
        <v>0.39</v>
      </c>
      <c r="C90">
        <v>1</v>
      </c>
      <c r="D90" s="2">
        <v>0.39</v>
      </c>
      <c r="E90" s="2">
        <f>(D90*0.29)*1.28</f>
        <v>0.14476799999999998</v>
      </c>
    </row>
    <row r="91" spans="1:5" x14ac:dyDescent="0.25">
      <c r="A91" t="s">
        <v>87</v>
      </c>
      <c r="B91">
        <v>22.78</v>
      </c>
      <c r="C91">
        <v>8</v>
      </c>
      <c r="D91" s="2">
        <v>182.24</v>
      </c>
      <c r="E91" s="2">
        <f>(D91*0.29)*1.28</f>
        <v>67.64748800000001</v>
      </c>
    </row>
    <row r="92" spans="1:5" x14ac:dyDescent="0.25">
      <c r="A92" t="s">
        <v>88</v>
      </c>
      <c r="B92">
        <v>2.0299999999999998</v>
      </c>
      <c r="C92">
        <v>1</v>
      </c>
      <c r="D92" s="2">
        <v>2.0299999999999998</v>
      </c>
      <c r="E92" s="2">
        <f>(D92*0.29)*1.28</f>
        <v>0.75353599999999987</v>
      </c>
    </row>
    <row r="93" spans="1:5" x14ac:dyDescent="0.25">
      <c r="A93" t="s">
        <v>89</v>
      </c>
      <c r="B93">
        <v>3.14</v>
      </c>
      <c r="C93">
        <v>5</v>
      </c>
      <c r="D93" s="2">
        <v>15.7</v>
      </c>
      <c r="E93" s="2">
        <f>(D93*0.29)*1.28</f>
        <v>5.8278399999999992</v>
      </c>
    </row>
    <row r="94" spans="1:5" x14ac:dyDescent="0.25">
      <c r="A94" t="s">
        <v>90</v>
      </c>
      <c r="B94">
        <v>1.17</v>
      </c>
      <c r="C94">
        <v>1</v>
      </c>
      <c r="D94" s="2">
        <v>1.17</v>
      </c>
      <c r="E94" s="2">
        <f>(D94*0.29)*1.28</f>
        <v>0.43430399999999991</v>
      </c>
    </row>
    <row r="95" spans="1:5" x14ac:dyDescent="0.25">
      <c r="A95" t="s">
        <v>90</v>
      </c>
      <c r="B95">
        <v>1.17</v>
      </c>
      <c r="C95">
        <v>1</v>
      </c>
      <c r="D95" s="2">
        <v>1.17</v>
      </c>
      <c r="E95" s="2">
        <f>(D95*0.29)*1.28</f>
        <v>0.43430399999999991</v>
      </c>
    </row>
    <row r="96" spans="1:5" x14ac:dyDescent="0.25">
      <c r="A96" t="s">
        <v>90</v>
      </c>
      <c r="B96">
        <v>1.17</v>
      </c>
      <c r="C96">
        <v>1</v>
      </c>
      <c r="D96" s="2">
        <v>1.17</v>
      </c>
      <c r="E96" s="2">
        <f>(D96*0.29)*1.28</f>
        <v>0.43430399999999991</v>
      </c>
    </row>
    <row r="97" spans="1:5" x14ac:dyDescent="0.25">
      <c r="A97" t="s">
        <v>91</v>
      </c>
      <c r="B97">
        <v>3.03</v>
      </c>
      <c r="C97">
        <v>4</v>
      </c>
      <c r="D97" s="2">
        <v>12.12</v>
      </c>
      <c r="E97" s="2">
        <f>(D97*0.29)*1.28</f>
        <v>4.4989439999999998</v>
      </c>
    </row>
    <row r="98" spans="1:5" x14ac:dyDescent="0.25">
      <c r="A98" t="s">
        <v>91</v>
      </c>
      <c r="B98">
        <v>23.84</v>
      </c>
      <c r="C98">
        <v>12</v>
      </c>
      <c r="D98" s="2">
        <v>286.08</v>
      </c>
      <c r="E98" s="2">
        <f>(D98*0.29)*1.28</f>
        <v>106.19289599999999</v>
      </c>
    </row>
    <row r="99" spans="1:5" x14ac:dyDescent="0.25">
      <c r="A99" t="s">
        <v>91</v>
      </c>
      <c r="B99">
        <v>0.76</v>
      </c>
      <c r="C99">
        <v>1</v>
      </c>
      <c r="D99" s="2">
        <v>0.76</v>
      </c>
      <c r="E99" s="2">
        <f>(D99*0.29)*1.28</f>
        <v>0.28211199999999997</v>
      </c>
    </row>
    <row r="100" spans="1:5" x14ac:dyDescent="0.25">
      <c r="A100" t="s">
        <v>92</v>
      </c>
      <c r="B100">
        <v>3.58</v>
      </c>
      <c r="C100">
        <v>2</v>
      </c>
      <c r="D100" s="2">
        <v>7.16</v>
      </c>
      <c r="E100" s="2">
        <f>(D100*0.29)*1.28</f>
        <v>2.6577920000000002</v>
      </c>
    </row>
    <row r="101" spans="1:5" x14ac:dyDescent="0.25">
      <c r="A101" t="s">
        <v>93</v>
      </c>
      <c r="B101">
        <v>0.51</v>
      </c>
      <c r="C101">
        <v>1</v>
      </c>
      <c r="D101" s="2">
        <v>0.51</v>
      </c>
      <c r="E101" s="2">
        <f>(D101*0.29)*1.28</f>
        <v>0.18931200000000001</v>
      </c>
    </row>
    <row r="102" spans="1:5" x14ac:dyDescent="0.25">
      <c r="A102" t="s">
        <v>94</v>
      </c>
      <c r="B102">
        <v>0.82</v>
      </c>
      <c r="C102">
        <v>6</v>
      </c>
      <c r="D102" s="2">
        <v>4.92</v>
      </c>
      <c r="E102" s="2">
        <f>(D102*0.29)*1.28</f>
        <v>1.8263039999999999</v>
      </c>
    </row>
    <row r="103" spans="1:5" x14ac:dyDescent="0.25">
      <c r="A103" t="s">
        <v>95</v>
      </c>
      <c r="B103">
        <v>1.08</v>
      </c>
      <c r="C103">
        <v>6</v>
      </c>
      <c r="D103" s="2">
        <v>6.48</v>
      </c>
      <c r="E103" s="2">
        <f>(D103*0.29)*1.28</f>
        <v>2.405376</v>
      </c>
    </row>
    <row r="104" spans="1:5" x14ac:dyDescent="0.25">
      <c r="A104" t="s">
        <v>96</v>
      </c>
      <c r="B104">
        <v>0.9</v>
      </c>
      <c r="C104">
        <v>5</v>
      </c>
      <c r="D104" s="2">
        <v>4.5</v>
      </c>
      <c r="E104" s="2">
        <f>(D104*0.29)*1.28</f>
        <v>1.6703999999999999</v>
      </c>
    </row>
    <row r="105" spans="1:5" x14ac:dyDescent="0.25">
      <c r="A105" t="s">
        <v>97</v>
      </c>
      <c r="B105">
        <v>0.82</v>
      </c>
      <c r="C105">
        <v>6</v>
      </c>
      <c r="D105" s="2">
        <v>4.92</v>
      </c>
      <c r="E105" s="2">
        <f>(D105*0.29)*1.28</f>
        <v>1.8263039999999999</v>
      </c>
    </row>
    <row r="106" spans="1:5" x14ac:dyDescent="0.25">
      <c r="A106" t="s">
        <v>98</v>
      </c>
      <c r="B106">
        <v>0.82</v>
      </c>
      <c r="C106">
        <v>6</v>
      </c>
      <c r="D106" s="2">
        <v>4.92</v>
      </c>
      <c r="E106" s="2">
        <f>(D106*0.29)*1.28</f>
        <v>1.8263039999999999</v>
      </c>
    </row>
    <row r="107" spans="1:5" x14ac:dyDescent="0.25">
      <c r="A107" t="s">
        <v>99</v>
      </c>
      <c r="B107">
        <v>0.82</v>
      </c>
      <c r="C107">
        <v>6</v>
      </c>
      <c r="D107" s="2">
        <v>4.92</v>
      </c>
      <c r="E107" s="2">
        <f>(D107*0.29)*1.28</f>
        <v>1.8263039999999999</v>
      </c>
    </row>
    <row r="108" spans="1:5" x14ac:dyDescent="0.25">
      <c r="A108" t="s">
        <v>100</v>
      </c>
      <c r="B108">
        <v>5.07</v>
      </c>
      <c r="C108">
        <v>3</v>
      </c>
      <c r="D108" s="2">
        <v>15.21</v>
      </c>
      <c r="E108" s="2">
        <f>(D108*0.29)*1.28</f>
        <v>5.6459520000000003</v>
      </c>
    </row>
    <row r="109" spans="1:5" x14ac:dyDescent="0.25">
      <c r="A109" t="s">
        <v>101</v>
      </c>
      <c r="B109">
        <v>3.26</v>
      </c>
      <c r="C109">
        <v>1</v>
      </c>
      <c r="D109" s="2">
        <v>3.26</v>
      </c>
      <c r="E109" s="2">
        <f>(D109*0.29)*1.28</f>
        <v>1.2101119999999999</v>
      </c>
    </row>
    <row r="110" spans="1:5" x14ac:dyDescent="0.25">
      <c r="A110" t="s">
        <v>102</v>
      </c>
      <c r="B110">
        <v>1.27</v>
      </c>
      <c r="C110">
        <v>3</v>
      </c>
      <c r="D110" s="2">
        <v>3.81</v>
      </c>
      <c r="E110" s="2">
        <f>(D110*0.29)*1.28</f>
        <v>1.414272</v>
      </c>
    </row>
    <row r="111" spans="1:5" x14ac:dyDescent="0.25">
      <c r="A111" t="s">
        <v>103</v>
      </c>
      <c r="B111">
        <v>4.1500000000000004</v>
      </c>
      <c r="C111">
        <v>4</v>
      </c>
      <c r="D111" s="2">
        <v>16.600000000000001</v>
      </c>
      <c r="E111" s="2">
        <f>(D111*0.29)*1.28</f>
        <v>6.1619200000000003</v>
      </c>
    </row>
    <row r="112" spans="1:5" x14ac:dyDescent="0.25">
      <c r="A112" t="s">
        <v>103</v>
      </c>
      <c r="B112">
        <v>5.2</v>
      </c>
      <c r="C112">
        <v>5</v>
      </c>
      <c r="D112" s="2">
        <v>26</v>
      </c>
      <c r="E112" s="2">
        <f>(D112*0.29)*1.28</f>
        <v>9.6511999999999993</v>
      </c>
    </row>
    <row r="113" spans="1:5" x14ac:dyDescent="0.25">
      <c r="A113" t="s">
        <v>104</v>
      </c>
      <c r="B113">
        <v>1.7</v>
      </c>
      <c r="C113">
        <v>5</v>
      </c>
      <c r="D113" s="2">
        <v>8.5</v>
      </c>
      <c r="E113" s="2">
        <f>(D113*0.29)*1.28</f>
        <v>3.1551999999999998</v>
      </c>
    </row>
    <row r="114" spans="1:5" x14ac:dyDescent="0.25">
      <c r="A114" t="s">
        <v>105</v>
      </c>
      <c r="B114">
        <v>6.85</v>
      </c>
      <c r="C114">
        <v>3</v>
      </c>
      <c r="D114" s="2">
        <v>20.55</v>
      </c>
      <c r="E114" s="2">
        <f>(D114*0.29)*1.28</f>
        <v>7.6281599999999994</v>
      </c>
    </row>
    <row r="115" spans="1:5" x14ac:dyDescent="0.25">
      <c r="A115" t="s">
        <v>106</v>
      </c>
      <c r="B115">
        <v>9.1999999999999993</v>
      </c>
      <c r="C115">
        <v>5</v>
      </c>
      <c r="D115" s="2">
        <v>46</v>
      </c>
      <c r="E115" s="2">
        <f>(D115*0.29)*1.28</f>
        <v>17.075199999999999</v>
      </c>
    </row>
    <row r="116" spans="1:5" x14ac:dyDescent="0.25">
      <c r="A116" t="s">
        <v>107</v>
      </c>
      <c r="B116">
        <v>5.21</v>
      </c>
      <c r="C116">
        <v>7</v>
      </c>
      <c r="D116" s="2">
        <v>36.47</v>
      </c>
      <c r="E116" s="2">
        <f>(D116*0.29)*1.28</f>
        <v>13.537663999999999</v>
      </c>
    </row>
    <row r="117" spans="1:5" x14ac:dyDescent="0.25">
      <c r="A117" t="s">
        <v>108</v>
      </c>
      <c r="B117">
        <v>0.85</v>
      </c>
      <c r="C117">
        <v>1</v>
      </c>
      <c r="D117" s="2">
        <v>0.85</v>
      </c>
      <c r="E117" s="2">
        <f>(D117*0.29)*1.28</f>
        <v>0.31551999999999997</v>
      </c>
    </row>
    <row r="118" spans="1:5" x14ac:dyDescent="0.25">
      <c r="A118" t="s">
        <v>109</v>
      </c>
      <c r="B118">
        <v>1.39</v>
      </c>
      <c r="C118">
        <v>2</v>
      </c>
      <c r="D118" s="2">
        <v>2.78</v>
      </c>
      <c r="E118" s="2">
        <f>(D118*0.29)*1.28</f>
        <v>1.031936</v>
      </c>
    </row>
    <row r="119" spans="1:5" x14ac:dyDescent="0.25">
      <c r="A119" t="s">
        <v>110</v>
      </c>
      <c r="B119">
        <v>4.62</v>
      </c>
      <c r="C119">
        <v>8</v>
      </c>
      <c r="D119" s="2">
        <v>36.96</v>
      </c>
      <c r="E119" s="2">
        <f>(D119*0.29)*1.28</f>
        <v>13.719551999999998</v>
      </c>
    </row>
    <row r="120" spans="1:5" x14ac:dyDescent="0.25">
      <c r="A120" t="s">
        <v>111</v>
      </c>
      <c r="B120">
        <v>2.4</v>
      </c>
      <c r="C120">
        <v>1</v>
      </c>
      <c r="D120" s="2">
        <v>2.4</v>
      </c>
      <c r="E120" s="2">
        <f>(D120*0.29)*1.28</f>
        <v>0.89088000000000001</v>
      </c>
    </row>
    <row r="121" spans="1:5" x14ac:dyDescent="0.25">
      <c r="A121" t="s">
        <v>111</v>
      </c>
      <c r="B121">
        <v>12.59</v>
      </c>
      <c r="C121">
        <v>2</v>
      </c>
      <c r="D121" s="2">
        <v>25.18</v>
      </c>
      <c r="E121" s="2">
        <f>(D121*0.29)*1.28</f>
        <v>9.3468159999999987</v>
      </c>
    </row>
    <row r="122" spans="1:5" x14ac:dyDescent="0.25">
      <c r="A122" t="s">
        <v>112</v>
      </c>
      <c r="B122">
        <v>1.06</v>
      </c>
      <c r="C122">
        <v>3</v>
      </c>
      <c r="D122" s="2">
        <v>3.18</v>
      </c>
      <c r="E122" s="2">
        <f>(D122*0.29)*1.28</f>
        <v>1.1804160000000001</v>
      </c>
    </row>
    <row r="123" spans="1:5" x14ac:dyDescent="0.25">
      <c r="A123" t="s">
        <v>113</v>
      </c>
      <c r="B123">
        <v>40.659999999999997</v>
      </c>
      <c r="C123">
        <v>46</v>
      </c>
      <c r="D123" s="2">
        <v>1870.36</v>
      </c>
      <c r="E123" s="2">
        <f>(D123*0.29)*1.28</f>
        <v>694.27763199999993</v>
      </c>
    </row>
    <row r="124" spans="1:5" x14ac:dyDescent="0.25">
      <c r="A124" t="s">
        <v>114</v>
      </c>
      <c r="B124">
        <v>2.12</v>
      </c>
      <c r="C124">
        <v>4</v>
      </c>
      <c r="D124" s="2">
        <v>8.48</v>
      </c>
      <c r="E124" s="2">
        <f>(D124*0.29)*1.28</f>
        <v>3.1477760000000004</v>
      </c>
    </row>
    <row r="125" spans="1:5" x14ac:dyDescent="0.25">
      <c r="A125" t="s">
        <v>115</v>
      </c>
      <c r="B125">
        <v>7.31</v>
      </c>
      <c r="C125">
        <v>5</v>
      </c>
      <c r="D125" s="2">
        <v>36.549999999999997</v>
      </c>
      <c r="E125" s="2">
        <f>(D125*0.29)*1.28</f>
        <v>13.567359999999999</v>
      </c>
    </row>
    <row r="126" spans="1:5" x14ac:dyDescent="0.25">
      <c r="A126" t="s">
        <v>116</v>
      </c>
      <c r="B126">
        <v>3.78</v>
      </c>
      <c r="C126">
        <v>2</v>
      </c>
      <c r="D126" s="2">
        <v>7.56</v>
      </c>
      <c r="E126" s="2">
        <f>(D126*0.29)*1.28</f>
        <v>2.8062719999999994</v>
      </c>
    </row>
    <row r="127" spans="1:5" x14ac:dyDescent="0.25">
      <c r="A127" t="s">
        <v>117</v>
      </c>
      <c r="B127">
        <v>5.79</v>
      </c>
      <c r="C127">
        <v>10</v>
      </c>
      <c r="D127" s="2">
        <v>57.9</v>
      </c>
      <c r="E127" s="2">
        <f>(D127*0.29)*1.28</f>
        <v>21.492479999999997</v>
      </c>
    </row>
    <row r="128" spans="1:5" x14ac:dyDescent="0.25">
      <c r="A128" t="s">
        <v>117</v>
      </c>
      <c r="B128">
        <v>3.47</v>
      </c>
      <c r="C128">
        <v>6</v>
      </c>
      <c r="D128" s="2">
        <v>20.82</v>
      </c>
      <c r="E128" s="2">
        <f>(D128*0.29)*1.28</f>
        <v>7.7283840000000001</v>
      </c>
    </row>
    <row r="129" spans="1:5" x14ac:dyDescent="0.25">
      <c r="A129" t="s">
        <v>117</v>
      </c>
      <c r="B129">
        <v>6.08</v>
      </c>
      <c r="C129">
        <v>4</v>
      </c>
      <c r="D129" s="2">
        <v>24.32</v>
      </c>
      <c r="E129" s="2">
        <f>(D129*0.29)*1.28</f>
        <v>9.0275839999999992</v>
      </c>
    </row>
    <row r="130" spans="1:5" x14ac:dyDescent="0.25">
      <c r="A130" t="s">
        <v>118</v>
      </c>
      <c r="B130">
        <v>0.7</v>
      </c>
      <c r="C130">
        <v>1</v>
      </c>
      <c r="D130" s="2">
        <v>0.7</v>
      </c>
      <c r="E130" s="2">
        <f>(D130*0.29)*1.28</f>
        <v>0.25983999999999996</v>
      </c>
    </row>
    <row r="131" spans="1:5" x14ac:dyDescent="0.25">
      <c r="A131" t="s">
        <v>119</v>
      </c>
      <c r="B131">
        <v>0.67</v>
      </c>
      <c r="C131">
        <v>3</v>
      </c>
      <c r="D131" s="2">
        <v>2.0099999999999998</v>
      </c>
      <c r="E131" s="2">
        <f>(D131*0.29)*1.28</f>
        <v>0.74611199999999989</v>
      </c>
    </row>
    <row r="132" spans="1:5" x14ac:dyDescent="0.25">
      <c r="A132" t="s">
        <v>120</v>
      </c>
      <c r="B132">
        <v>10.14</v>
      </c>
      <c r="C132">
        <v>4</v>
      </c>
      <c r="D132" s="2">
        <v>40.56</v>
      </c>
      <c r="E132" s="2">
        <f>(D132*0.29)*1.28</f>
        <v>15.055871999999999</v>
      </c>
    </row>
    <row r="133" spans="1:5" x14ac:dyDescent="0.25">
      <c r="A133" t="s">
        <v>120</v>
      </c>
      <c r="B133">
        <v>7.61</v>
      </c>
      <c r="C133">
        <v>3</v>
      </c>
      <c r="D133" s="2">
        <v>22.83</v>
      </c>
      <c r="E133" s="2">
        <f>(D133*0.29)*1.28</f>
        <v>8.4744959999999985</v>
      </c>
    </row>
    <row r="134" spans="1:5" x14ac:dyDescent="0.25">
      <c r="A134" t="s">
        <v>121</v>
      </c>
      <c r="B134">
        <v>2.1800000000000002</v>
      </c>
      <c r="C134">
        <v>1</v>
      </c>
      <c r="D134" s="2">
        <v>2.1800000000000002</v>
      </c>
      <c r="E134" s="2">
        <f>(D134*0.29)*1.28</f>
        <v>0.80921600000000005</v>
      </c>
    </row>
    <row r="135" spans="1:5" x14ac:dyDescent="0.25">
      <c r="A135" t="s">
        <v>122</v>
      </c>
      <c r="B135">
        <v>1.59</v>
      </c>
      <c r="C135">
        <v>1</v>
      </c>
      <c r="D135" s="2">
        <v>1.59</v>
      </c>
      <c r="E135" s="2">
        <f>(D135*0.29)*1.28</f>
        <v>0.59020800000000007</v>
      </c>
    </row>
    <row r="136" spans="1:5" x14ac:dyDescent="0.25">
      <c r="A136" t="s">
        <v>123</v>
      </c>
      <c r="B136">
        <v>0.42</v>
      </c>
      <c r="C136">
        <v>1</v>
      </c>
      <c r="D136" s="2">
        <v>0.42</v>
      </c>
      <c r="E136" s="2">
        <f>(D136*0.29)*1.28</f>
        <v>0.15590399999999999</v>
      </c>
    </row>
    <row r="137" spans="1:5" x14ac:dyDescent="0.25">
      <c r="A137" t="s">
        <v>123</v>
      </c>
      <c r="B137">
        <v>0.42</v>
      </c>
      <c r="C137">
        <v>1</v>
      </c>
      <c r="D137" s="2">
        <v>0.42</v>
      </c>
      <c r="E137" s="2">
        <f>(D137*0.29)*1.28</f>
        <v>0.15590399999999999</v>
      </c>
    </row>
    <row r="138" spans="1:5" x14ac:dyDescent="0.25">
      <c r="A138" t="s">
        <v>123</v>
      </c>
      <c r="B138">
        <v>3.28</v>
      </c>
      <c r="C138">
        <v>3</v>
      </c>
      <c r="D138" s="2">
        <v>9.84</v>
      </c>
      <c r="E138" s="2">
        <f>(D138*0.29)*1.28</f>
        <v>3.6526079999999999</v>
      </c>
    </row>
    <row r="139" spans="1:5" x14ac:dyDescent="0.25">
      <c r="A139" t="s">
        <v>123</v>
      </c>
      <c r="B139">
        <v>2.08</v>
      </c>
      <c r="C139">
        <v>5</v>
      </c>
      <c r="D139" s="2">
        <v>10.4</v>
      </c>
      <c r="E139" s="2">
        <f>(D139*0.29)*1.28</f>
        <v>3.8604799999999999</v>
      </c>
    </row>
    <row r="140" spans="1:5" x14ac:dyDescent="0.25">
      <c r="A140" t="s">
        <v>124</v>
      </c>
      <c r="B140">
        <v>7.03</v>
      </c>
      <c r="C140">
        <v>5</v>
      </c>
      <c r="D140" s="2">
        <v>35.15</v>
      </c>
      <c r="E140" s="2">
        <f>(D140*0.29)*1.28</f>
        <v>13.047679999999998</v>
      </c>
    </row>
    <row r="141" spans="1:5" x14ac:dyDescent="0.25">
      <c r="A141" t="s">
        <v>125</v>
      </c>
      <c r="B141">
        <v>9.2100000000000009</v>
      </c>
      <c r="C141">
        <v>5</v>
      </c>
      <c r="D141" s="2">
        <v>46.05</v>
      </c>
      <c r="E141" s="2">
        <f>(D141*0.29)*1.28</f>
        <v>17.093759999999996</v>
      </c>
    </row>
    <row r="142" spans="1:5" x14ac:dyDescent="0.25">
      <c r="A142" t="s">
        <v>126</v>
      </c>
      <c r="B142">
        <v>4.08</v>
      </c>
      <c r="C142">
        <v>5</v>
      </c>
      <c r="D142" s="2">
        <v>20.399999999999999</v>
      </c>
      <c r="E142" s="2">
        <f>(D142*0.29)*1.28</f>
        <v>7.5724799999999997</v>
      </c>
    </row>
    <row r="143" spans="1:5" x14ac:dyDescent="0.25">
      <c r="A143" t="s">
        <v>127</v>
      </c>
      <c r="B143">
        <v>0.76</v>
      </c>
      <c r="C143">
        <v>1</v>
      </c>
      <c r="D143" s="2">
        <v>0.76</v>
      </c>
      <c r="E143" s="2">
        <f>(D143*0.29)*1.28</f>
        <v>0.28211199999999997</v>
      </c>
    </row>
    <row r="144" spans="1:5" x14ac:dyDescent="0.25">
      <c r="A144" t="s">
        <v>127</v>
      </c>
      <c r="B144">
        <v>0.76</v>
      </c>
      <c r="C144">
        <v>1</v>
      </c>
      <c r="D144" s="2">
        <v>0.76</v>
      </c>
      <c r="E144" s="2">
        <f>(D144*0.29)*1.28</f>
        <v>0.28211199999999997</v>
      </c>
    </row>
    <row r="145" spans="1:5" x14ac:dyDescent="0.25">
      <c r="A145" t="s">
        <v>128</v>
      </c>
      <c r="B145">
        <v>10.09</v>
      </c>
      <c r="C145">
        <v>6</v>
      </c>
      <c r="D145" s="2">
        <v>60.54</v>
      </c>
      <c r="E145" s="2">
        <f>(D145*0.29)*1.28</f>
        <v>22.472448</v>
      </c>
    </row>
    <row r="146" spans="1:5" x14ac:dyDescent="0.25">
      <c r="A146" t="s">
        <v>129</v>
      </c>
      <c r="B146">
        <v>0.46</v>
      </c>
      <c r="C146">
        <v>1</v>
      </c>
      <c r="D146" s="2">
        <v>0.46</v>
      </c>
      <c r="E146" s="2">
        <f>(D146*0.29)*1.28</f>
        <v>0.17075199999999999</v>
      </c>
    </row>
    <row r="147" spans="1:5" x14ac:dyDescent="0.25">
      <c r="A147" t="s">
        <v>130</v>
      </c>
      <c r="B147">
        <v>12.92</v>
      </c>
      <c r="C147">
        <v>3</v>
      </c>
      <c r="D147" s="2">
        <v>38.76</v>
      </c>
      <c r="E147" s="2">
        <f>(D147*0.29)*1.28</f>
        <v>14.387711999999999</v>
      </c>
    </row>
    <row r="148" spans="1:5" x14ac:dyDescent="0.25">
      <c r="A148" t="s">
        <v>131</v>
      </c>
      <c r="B148">
        <v>0.42</v>
      </c>
      <c r="C148">
        <v>1</v>
      </c>
      <c r="D148" s="2">
        <v>0.42</v>
      </c>
      <c r="E148" s="2">
        <f>(D148*0.29)*1.28</f>
        <v>0.15590399999999999</v>
      </c>
    </row>
    <row r="149" spans="1:5" x14ac:dyDescent="0.25">
      <c r="A149" t="s">
        <v>132</v>
      </c>
      <c r="B149">
        <v>1.63</v>
      </c>
      <c r="C149">
        <v>2</v>
      </c>
      <c r="D149" s="2">
        <v>3.26</v>
      </c>
      <c r="E149" s="2">
        <f>(D149*0.29)*1.28</f>
        <v>1.2101119999999999</v>
      </c>
    </row>
    <row r="150" spans="1:5" x14ac:dyDescent="0.25">
      <c r="A150" t="s">
        <v>133</v>
      </c>
      <c r="B150">
        <v>1.38</v>
      </c>
      <c r="C150">
        <v>1</v>
      </c>
      <c r="D150" s="2">
        <v>1.38</v>
      </c>
      <c r="E150" s="2">
        <f>(D150*0.29)*1.28</f>
        <v>0.51225599999999993</v>
      </c>
    </row>
    <row r="151" spans="1:5" x14ac:dyDescent="0.25">
      <c r="A151" t="s">
        <v>134</v>
      </c>
      <c r="B151">
        <v>1.83</v>
      </c>
      <c r="C151">
        <v>1</v>
      </c>
      <c r="D151" s="2">
        <v>1.83</v>
      </c>
      <c r="E151" s="2">
        <f>(D151*0.29)*1.28</f>
        <v>0.6792959999999999</v>
      </c>
    </row>
    <row r="152" spans="1:5" x14ac:dyDescent="0.25">
      <c r="A152" t="s">
        <v>135</v>
      </c>
      <c r="B152">
        <v>6.53</v>
      </c>
      <c r="C152">
        <v>2</v>
      </c>
      <c r="D152" s="2">
        <v>13.06</v>
      </c>
      <c r="E152" s="2">
        <f>(D152*0.29)*1.28</f>
        <v>4.8478719999999997</v>
      </c>
    </row>
    <row r="153" spans="1:5" x14ac:dyDescent="0.25">
      <c r="A153" t="s">
        <v>136</v>
      </c>
      <c r="B153">
        <v>17.89</v>
      </c>
      <c r="C153">
        <v>6</v>
      </c>
      <c r="D153" s="2">
        <v>107.34</v>
      </c>
      <c r="E153" s="2">
        <f>(D153*0.29)*1.28</f>
        <v>39.844608000000001</v>
      </c>
    </row>
    <row r="154" spans="1:5" x14ac:dyDescent="0.25">
      <c r="A154" t="s">
        <v>137</v>
      </c>
      <c r="B154">
        <v>0.4</v>
      </c>
      <c r="C154">
        <v>1</v>
      </c>
      <c r="D154" s="2">
        <v>0.4</v>
      </c>
      <c r="E154" s="2">
        <f>(D154*0.29)*1.28</f>
        <v>0.14848</v>
      </c>
    </row>
    <row r="155" spans="1:5" x14ac:dyDescent="0.25">
      <c r="A155" t="s">
        <v>138</v>
      </c>
      <c r="B155">
        <v>10.88</v>
      </c>
      <c r="C155">
        <v>5</v>
      </c>
      <c r="D155" s="2">
        <v>54.4</v>
      </c>
      <c r="E155" s="2">
        <f>(D155*0.29)*1.28</f>
        <v>20.193279999999998</v>
      </c>
    </row>
    <row r="156" spans="1:5" x14ac:dyDescent="0.25">
      <c r="A156" t="s">
        <v>139</v>
      </c>
      <c r="B156">
        <v>0.44</v>
      </c>
      <c r="C156">
        <v>1</v>
      </c>
      <c r="D156" s="2">
        <v>0.44</v>
      </c>
      <c r="E156" s="2">
        <f>(D156*0.29)*1.28</f>
        <v>0.163328</v>
      </c>
    </row>
    <row r="157" spans="1:5" x14ac:dyDescent="0.25">
      <c r="A157" t="s">
        <v>140</v>
      </c>
      <c r="B157">
        <v>0.25</v>
      </c>
      <c r="C157">
        <v>1</v>
      </c>
      <c r="D157" s="2">
        <v>0.25</v>
      </c>
      <c r="E157" s="2">
        <f>(D157*0.29)*1.28</f>
        <v>9.2799999999999994E-2</v>
      </c>
    </row>
    <row r="158" spans="1:5" x14ac:dyDescent="0.25">
      <c r="A158" t="s">
        <v>141</v>
      </c>
      <c r="B158">
        <v>1.1200000000000001</v>
      </c>
      <c r="C158">
        <v>2</v>
      </c>
      <c r="D158" s="2">
        <v>2.2400000000000002</v>
      </c>
      <c r="E158" s="2">
        <f>(D158*0.29)*1.28</f>
        <v>0.83148800000000012</v>
      </c>
    </row>
    <row r="159" spans="1:5" x14ac:dyDescent="0.25">
      <c r="A159" t="s">
        <v>142</v>
      </c>
      <c r="B159">
        <v>5.93</v>
      </c>
      <c r="C159">
        <v>7</v>
      </c>
      <c r="D159" s="2">
        <v>41.51</v>
      </c>
      <c r="E159" s="2">
        <f>(D159*0.29)*1.28</f>
        <v>15.408511999999998</v>
      </c>
    </row>
    <row r="160" spans="1:5" x14ac:dyDescent="0.25">
      <c r="A160" t="s">
        <v>142</v>
      </c>
      <c r="B160">
        <v>0.85</v>
      </c>
      <c r="C160">
        <v>1</v>
      </c>
      <c r="D160" s="2">
        <v>0.85</v>
      </c>
      <c r="E160" s="2">
        <f>(D160*0.29)*1.28</f>
        <v>0.31551999999999997</v>
      </c>
    </row>
    <row r="161" spans="1:5" x14ac:dyDescent="0.25">
      <c r="A161" t="s">
        <v>143</v>
      </c>
      <c r="B161">
        <v>0.83</v>
      </c>
      <c r="C161">
        <v>1</v>
      </c>
      <c r="D161" s="2">
        <v>0.83</v>
      </c>
      <c r="E161" s="2">
        <f>(D161*0.29)*1.28</f>
        <v>0.30809599999999998</v>
      </c>
    </row>
    <row r="162" spans="1:5" x14ac:dyDescent="0.25">
      <c r="A162" t="s">
        <v>144</v>
      </c>
      <c r="B162">
        <v>0.51</v>
      </c>
      <c r="C162">
        <v>1</v>
      </c>
      <c r="D162" s="2">
        <v>0.51</v>
      </c>
      <c r="E162" s="2">
        <f>(D162*0.29)*1.28</f>
        <v>0.18931200000000001</v>
      </c>
    </row>
    <row r="163" spans="1:5" x14ac:dyDescent="0.25">
      <c r="A163" t="s">
        <v>145</v>
      </c>
      <c r="B163">
        <v>0.41</v>
      </c>
      <c r="C163">
        <v>1</v>
      </c>
      <c r="D163" s="2">
        <v>0.41</v>
      </c>
      <c r="E163" s="2">
        <f>(D163*0.29)*1.28</f>
        <v>0.15219199999999997</v>
      </c>
    </row>
    <row r="164" spans="1:5" x14ac:dyDescent="0.25">
      <c r="A164" t="s">
        <v>146</v>
      </c>
      <c r="B164">
        <v>1.58</v>
      </c>
      <c r="C164">
        <v>5</v>
      </c>
      <c r="D164" s="2">
        <v>7.9</v>
      </c>
      <c r="E164" s="2">
        <f>(D164*0.29)*1.28</f>
        <v>2.93248</v>
      </c>
    </row>
    <row r="165" spans="1:5" x14ac:dyDescent="0.25">
      <c r="A165" t="s">
        <v>146</v>
      </c>
      <c r="B165">
        <v>1.58</v>
      </c>
      <c r="C165">
        <v>5</v>
      </c>
      <c r="D165" s="2">
        <v>7.9</v>
      </c>
      <c r="E165" s="2">
        <f>(D165*0.29)*1.28</f>
        <v>2.93248</v>
      </c>
    </row>
    <row r="166" spans="1:5" x14ac:dyDescent="0.25">
      <c r="A166" t="s">
        <v>147</v>
      </c>
      <c r="B166">
        <v>10.44</v>
      </c>
      <c r="C166">
        <v>29</v>
      </c>
      <c r="D166" s="2">
        <v>302.76</v>
      </c>
      <c r="E166" s="2">
        <f>(D166*0.29)*1.28</f>
        <v>112.384512</v>
      </c>
    </row>
    <row r="167" spans="1:5" x14ac:dyDescent="0.25">
      <c r="A167" t="s">
        <v>147</v>
      </c>
      <c r="B167">
        <v>2.16</v>
      </c>
      <c r="C167">
        <v>6</v>
      </c>
      <c r="D167" s="2">
        <v>12.96</v>
      </c>
      <c r="E167" s="2">
        <f>(D167*0.29)*1.28</f>
        <v>4.8107519999999999</v>
      </c>
    </row>
    <row r="168" spans="1:5" x14ac:dyDescent="0.25">
      <c r="A168" t="s">
        <v>147</v>
      </c>
      <c r="B168">
        <v>1.44</v>
      </c>
      <c r="C168">
        <v>4</v>
      </c>
      <c r="D168" s="2">
        <v>5.76</v>
      </c>
      <c r="E168" s="2">
        <f>(D168*0.29)*1.28</f>
        <v>2.138112</v>
      </c>
    </row>
    <row r="169" spans="1:5" x14ac:dyDescent="0.25">
      <c r="A169" t="s">
        <v>148</v>
      </c>
      <c r="B169">
        <v>1.21</v>
      </c>
      <c r="C169">
        <v>1</v>
      </c>
      <c r="D169" s="2">
        <v>1.21</v>
      </c>
      <c r="E169" s="2">
        <f>(D169*0.29)*1.28</f>
        <v>0.449152</v>
      </c>
    </row>
    <row r="170" spans="1:5" x14ac:dyDescent="0.25">
      <c r="A170" t="s">
        <v>149</v>
      </c>
      <c r="B170">
        <v>0.84</v>
      </c>
      <c r="C170">
        <v>1</v>
      </c>
      <c r="D170" s="2">
        <v>0.84</v>
      </c>
      <c r="E170" s="2">
        <f>(D170*0.29)*1.28</f>
        <v>0.31180799999999997</v>
      </c>
    </row>
    <row r="171" spans="1:5" x14ac:dyDescent="0.25">
      <c r="A171" t="s">
        <v>150</v>
      </c>
      <c r="B171">
        <v>6.51</v>
      </c>
      <c r="C171">
        <v>3</v>
      </c>
      <c r="D171" s="2">
        <v>19.53</v>
      </c>
      <c r="E171" s="2">
        <f>(D171*0.29)*1.28</f>
        <v>7.2495359999999991</v>
      </c>
    </row>
    <row r="172" spans="1:5" x14ac:dyDescent="0.25">
      <c r="A172" t="s">
        <v>151</v>
      </c>
      <c r="B172">
        <v>2.2599999999999998</v>
      </c>
      <c r="C172">
        <v>12</v>
      </c>
      <c r="D172" s="2">
        <v>27.12</v>
      </c>
      <c r="E172" s="2">
        <f>(D172*0.29)*1.28</f>
        <v>10.066943999999999</v>
      </c>
    </row>
    <row r="173" spans="1:5" x14ac:dyDescent="0.25">
      <c r="A173" t="s">
        <v>151</v>
      </c>
      <c r="B173">
        <v>6.02</v>
      </c>
      <c r="C173">
        <v>32</v>
      </c>
      <c r="D173" s="2">
        <v>192.64</v>
      </c>
      <c r="E173" s="2">
        <f>(D173*0.29)*1.28</f>
        <v>71.507967999999991</v>
      </c>
    </row>
    <row r="174" spans="1:5" x14ac:dyDescent="0.25">
      <c r="A174" t="s">
        <v>151</v>
      </c>
      <c r="B174">
        <v>0.19</v>
      </c>
      <c r="C174">
        <v>1</v>
      </c>
      <c r="D174" s="2">
        <v>0.19</v>
      </c>
      <c r="E174" s="2">
        <f>(D174*0.29)*1.28</f>
        <v>7.0527999999999993E-2</v>
      </c>
    </row>
    <row r="175" spans="1:5" x14ac:dyDescent="0.25">
      <c r="A175" t="s">
        <v>151</v>
      </c>
      <c r="B175">
        <v>0.19</v>
      </c>
      <c r="C175">
        <v>1</v>
      </c>
      <c r="D175" s="2">
        <v>0.19</v>
      </c>
      <c r="E175" s="2">
        <f>(D175*0.29)*1.28</f>
        <v>7.0527999999999993E-2</v>
      </c>
    </row>
    <row r="176" spans="1:5" x14ac:dyDescent="0.25">
      <c r="A176" t="s">
        <v>151</v>
      </c>
      <c r="B176">
        <v>0.19</v>
      </c>
      <c r="C176">
        <v>1</v>
      </c>
      <c r="D176" s="2">
        <v>0.19</v>
      </c>
      <c r="E176" s="2">
        <f>(D176*0.29)*1.28</f>
        <v>7.0527999999999993E-2</v>
      </c>
    </row>
    <row r="177" spans="1:5" x14ac:dyDescent="0.25">
      <c r="A177" t="s">
        <v>152</v>
      </c>
      <c r="B177">
        <v>1.1399999999999999</v>
      </c>
      <c r="C177">
        <v>6</v>
      </c>
      <c r="D177" s="2">
        <v>6.84</v>
      </c>
      <c r="E177" s="2">
        <f>(D177*0.29)*1.28</f>
        <v>2.5390079999999999</v>
      </c>
    </row>
    <row r="178" spans="1:5" x14ac:dyDescent="0.25">
      <c r="A178" t="s">
        <v>153</v>
      </c>
      <c r="B178">
        <v>6.16</v>
      </c>
      <c r="C178">
        <v>13</v>
      </c>
      <c r="D178" s="2">
        <v>80.08</v>
      </c>
      <c r="E178" s="2">
        <f>(D178*0.29)*1.28</f>
        <v>29.725695999999999</v>
      </c>
    </row>
    <row r="179" spans="1:5" x14ac:dyDescent="0.25">
      <c r="A179" t="s">
        <v>153</v>
      </c>
      <c r="B179">
        <v>2.4900000000000002</v>
      </c>
      <c r="C179">
        <v>2</v>
      </c>
      <c r="D179" s="2">
        <v>4.9800000000000004</v>
      </c>
      <c r="E179" s="2">
        <f>(D179*0.29)*1.28</f>
        <v>1.848576</v>
      </c>
    </row>
    <row r="180" spans="1:5" x14ac:dyDescent="0.25">
      <c r="A180" t="s">
        <v>154</v>
      </c>
      <c r="B180">
        <v>2.8</v>
      </c>
      <c r="C180">
        <v>3</v>
      </c>
      <c r="D180" s="2">
        <v>8.4</v>
      </c>
      <c r="E180" s="2">
        <f>(D180*0.29)*1.28</f>
        <v>3.11808</v>
      </c>
    </row>
    <row r="181" spans="1:5" x14ac:dyDescent="0.25">
      <c r="A181" t="s">
        <v>155</v>
      </c>
      <c r="B181">
        <v>3.18</v>
      </c>
      <c r="C181">
        <v>4</v>
      </c>
      <c r="D181" s="2">
        <v>12.72</v>
      </c>
      <c r="E181" s="2">
        <f>(D181*0.29)*1.28</f>
        <v>4.7216640000000005</v>
      </c>
    </row>
    <row r="182" spans="1:5" x14ac:dyDescent="0.25">
      <c r="A182" t="s">
        <v>155</v>
      </c>
      <c r="B182">
        <v>0.8</v>
      </c>
      <c r="C182">
        <v>1</v>
      </c>
      <c r="D182" s="2">
        <v>0.8</v>
      </c>
      <c r="E182" s="2">
        <f>(D182*0.29)*1.28</f>
        <v>0.29696</v>
      </c>
    </row>
    <row r="183" spans="1:5" x14ac:dyDescent="0.25">
      <c r="A183" t="s">
        <v>155</v>
      </c>
      <c r="B183">
        <v>0.8</v>
      </c>
      <c r="C183">
        <v>1</v>
      </c>
      <c r="D183" s="2">
        <v>0.8</v>
      </c>
      <c r="E183" s="2">
        <f>(D183*0.29)*1.28</f>
        <v>0.29696</v>
      </c>
    </row>
    <row r="184" spans="1:5" x14ac:dyDescent="0.25">
      <c r="A184" t="s">
        <v>155</v>
      </c>
      <c r="B184">
        <v>5.57</v>
      </c>
      <c r="C184">
        <v>7</v>
      </c>
      <c r="D184" s="2">
        <v>38.99</v>
      </c>
      <c r="E184" s="2">
        <f>(D184*0.29)*1.28</f>
        <v>14.473088000000001</v>
      </c>
    </row>
    <row r="185" spans="1:5" x14ac:dyDescent="0.25">
      <c r="A185" t="s">
        <v>156</v>
      </c>
      <c r="B185">
        <v>0.85</v>
      </c>
      <c r="C185">
        <v>1</v>
      </c>
      <c r="D185" s="2">
        <v>0.85</v>
      </c>
      <c r="E185" s="2">
        <f>(D185*0.29)*1.28</f>
        <v>0.31551999999999997</v>
      </c>
    </row>
    <row r="186" spans="1:5" x14ac:dyDescent="0.25">
      <c r="A186" t="s">
        <v>156</v>
      </c>
      <c r="B186">
        <v>1.7</v>
      </c>
      <c r="C186">
        <v>2</v>
      </c>
      <c r="D186" s="2">
        <v>3.4</v>
      </c>
      <c r="E186" s="2">
        <f>(D186*0.29)*1.28</f>
        <v>1.2620799999999999</v>
      </c>
    </row>
    <row r="187" spans="1:5" x14ac:dyDescent="0.25">
      <c r="A187" t="s">
        <v>157</v>
      </c>
      <c r="B187">
        <v>7.69</v>
      </c>
      <c r="C187">
        <v>9</v>
      </c>
      <c r="D187" s="2">
        <v>69.209999999999994</v>
      </c>
      <c r="E187" s="2">
        <f>(D187*0.29)*1.28</f>
        <v>25.690752</v>
      </c>
    </row>
    <row r="188" spans="1:5" x14ac:dyDescent="0.25">
      <c r="A188" t="s">
        <v>158</v>
      </c>
      <c r="B188">
        <v>14.43</v>
      </c>
      <c r="C188">
        <v>9</v>
      </c>
      <c r="D188" s="2">
        <v>129.87</v>
      </c>
      <c r="E188" s="2">
        <f>(D188*0.29)*1.28</f>
        <v>48.207744000000005</v>
      </c>
    </row>
    <row r="189" spans="1:5" x14ac:dyDescent="0.25">
      <c r="A189" t="s">
        <v>158</v>
      </c>
      <c r="B189">
        <v>3.21</v>
      </c>
      <c r="C189">
        <v>2</v>
      </c>
      <c r="D189" s="2">
        <v>6.42</v>
      </c>
      <c r="E189" s="2">
        <f>(D189*0.29)*1.28</f>
        <v>2.3831039999999999</v>
      </c>
    </row>
    <row r="190" spans="1:5" x14ac:dyDescent="0.25">
      <c r="A190" t="s">
        <v>159</v>
      </c>
      <c r="B190">
        <v>2.29</v>
      </c>
      <c r="C190">
        <v>4</v>
      </c>
      <c r="D190" s="2">
        <v>9.16</v>
      </c>
      <c r="E190" s="2">
        <f>(D190*0.29)*1.28</f>
        <v>3.4001919999999997</v>
      </c>
    </row>
    <row r="191" spans="1:5" x14ac:dyDescent="0.25">
      <c r="A191" t="s">
        <v>159</v>
      </c>
      <c r="B191">
        <v>0.56999999999999995</v>
      </c>
      <c r="C191">
        <v>1</v>
      </c>
      <c r="D191" s="2">
        <v>0.56999999999999995</v>
      </c>
      <c r="E191" s="2">
        <f>(D191*0.29)*1.28</f>
        <v>0.21158399999999997</v>
      </c>
    </row>
    <row r="192" spans="1:5" x14ac:dyDescent="0.25">
      <c r="A192" t="s">
        <v>160</v>
      </c>
      <c r="B192">
        <v>0.66</v>
      </c>
      <c r="C192">
        <v>1</v>
      </c>
      <c r="D192" s="2">
        <v>0.66</v>
      </c>
      <c r="E192" s="2">
        <f>(D192*0.29)*1.28</f>
        <v>0.24499199999999999</v>
      </c>
    </row>
    <row r="193" spans="1:5" x14ac:dyDescent="0.25">
      <c r="A193" t="s">
        <v>160</v>
      </c>
      <c r="B193">
        <v>0.66</v>
      </c>
      <c r="C193">
        <v>1</v>
      </c>
      <c r="D193" s="2">
        <v>0.66</v>
      </c>
      <c r="E193" s="2">
        <f>(D193*0.29)*1.28</f>
        <v>0.24499199999999999</v>
      </c>
    </row>
    <row r="194" spans="1:5" x14ac:dyDescent="0.25">
      <c r="A194" t="s">
        <v>161</v>
      </c>
      <c r="B194">
        <v>0.66</v>
      </c>
      <c r="C194">
        <v>1</v>
      </c>
      <c r="D194" s="2">
        <v>0.66</v>
      </c>
      <c r="E194" s="2">
        <f>(D194*0.29)*1.28</f>
        <v>0.24499199999999999</v>
      </c>
    </row>
    <row r="195" spans="1:5" x14ac:dyDescent="0.25">
      <c r="A195" t="s">
        <v>161</v>
      </c>
      <c r="B195">
        <v>0.66</v>
      </c>
      <c r="C195">
        <v>1</v>
      </c>
      <c r="D195" s="2">
        <v>0.66</v>
      </c>
      <c r="E195" s="2">
        <f>(D195*0.29)*1.28</f>
        <v>0.24499199999999999</v>
      </c>
    </row>
    <row r="196" spans="1:5" x14ac:dyDescent="0.25">
      <c r="A196" t="s">
        <v>161</v>
      </c>
      <c r="B196">
        <v>1.31</v>
      </c>
      <c r="C196">
        <v>2</v>
      </c>
      <c r="D196" s="2">
        <v>2.62</v>
      </c>
      <c r="E196" s="2">
        <f>(D196*0.29)*1.28</f>
        <v>0.97254400000000008</v>
      </c>
    </row>
    <row r="197" spans="1:5" x14ac:dyDescent="0.25">
      <c r="A197" t="s">
        <v>161</v>
      </c>
      <c r="B197">
        <v>1.31</v>
      </c>
      <c r="C197">
        <v>2</v>
      </c>
      <c r="D197" s="2">
        <v>2.62</v>
      </c>
      <c r="E197" s="2">
        <f>(D197*0.29)*1.28</f>
        <v>0.97254400000000008</v>
      </c>
    </row>
    <row r="198" spans="1:5" x14ac:dyDescent="0.25">
      <c r="A198" t="s">
        <v>161</v>
      </c>
      <c r="B198">
        <v>2.63</v>
      </c>
      <c r="C198">
        <v>4</v>
      </c>
      <c r="D198" s="2">
        <v>10.52</v>
      </c>
      <c r="E198" s="2">
        <f>(D198*0.29)*1.28</f>
        <v>3.9050239999999996</v>
      </c>
    </row>
    <row r="199" spans="1:5" x14ac:dyDescent="0.25">
      <c r="A199" t="s">
        <v>161</v>
      </c>
      <c r="B199">
        <v>0.66</v>
      </c>
      <c r="C199">
        <v>1</v>
      </c>
      <c r="D199" s="2">
        <v>0.66</v>
      </c>
      <c r="E199" s="2">
        <f>(D199*0.29)*1.28</f>
        <v>0.24499199999999999</v>
      </c>
    </row>
    <row r="200" spans="1:5" x14ac:dyDescent="0.25">
      <c r="A200" t="s">
        <v>162</v>
      </c>
      <c r="B200">
        <v>2</v>
      </c>
      <c r="C200">
        <v>9</v>
      </c>
      <c r="D200" s="2">
        <v>18</v>
      </c>
      <c r="E200" s="2">
        <f>(D200*0.29)*1.28</f>
        <v>6.6815999999999995</v>
      </c>
    </row>
    <row r="201" spans="1:5" x14ac:dyDescent="0.25">
      <c r="A201" t="s">
        <v>163</v>
      </c>
      <c r="B201">
        <v>9.68</v>
      </c>
      <c r="C201">
        <v>6</v>
      </c>
      <c r="D201" s="2">
        <v>58.08</v>
      </c>
      <c r="E201" s="2">
        <f>(D201*0.29)*1.28</f>
        <v>21.559296</v>
      </c>
    </row>
    <row r="202" spans="1:5" x14ac:dyDescent="0.25">
      <c r="A202" t="s">
        <v>164</v>
      </c>
      <c r="B202">
        <v>3.79</v>
      </c>
      <c r="C202">
        <v>17</v>
      </c>
      <c r="D202" s="2">
        <v>64.430000000000007</v>
      </c>
      <c r="E202" s="2">
        <f>(D202*0.29)*1.28</f>
        <v>23.916415999999998</v>
      </c>
    </row>
    <row r="203" spans="1:5" x14ac:dyDescent="0.25">
      <c r="A203" t="s">
        <v>165</v>
      </c>
      <c r="B203">
        <v>1.17</v>
      </c>
      <c r="C203">
        <v>1</v>
      </c>
      <c r="D203" s="2">
        <v>1.17</v>
      </c>
      <c r="E203" s="2">
        <f>(D203*0.29)*1.28</f>
        <v>0.43430399999999991</v>
      </c>
    </row>
    <row r="204" spans="1:5" x14ac:dyDescent="0.25">
      <c r="A204" t="s">
        <v>165</v>
      </c>
      <c r="B204">
        <v>9.25</v>
      </c>
      <c r="C204">
        <v>3</v>
      </c>
      <c r="D204" s="2">
        <v>27.75</v>
      </c>
      <c r="E204" s="2">
        <f>(D204*0.29)*1.28</f>
        <v>10.300799999999999</v>
      </c>
    </row>
    <row r="205" spans="1:5" x14ac:dyDescent="0.25">
      <c r="A205" t="s">
        <v>166</v>
      </c>
      <c r="B205">
        <v>0.91</v>
      </c>
      <c r="C205">
        <v>1</v>
      </c>
      <c r="D205" s="2">
        <v>0.91</v>
      </c>
      <c r="E205" s="2">
        <f>(D205*0.29)*1.28</f>
        <v>0.33779199999999998</v>
      </c>
    </row>
    <row r="206" spans="1:5" x14ac:dyDescent="0.25">
      <c r="A206" t="s">
        <v>167</v>
      </c>
      <c r="B206">
        <v>5.13</v>
      </c>
      <c r="C206">
        <v>6</v>
      </c>
      <c r="D206" s="2">
        <v>30.78</v>
      </c>
      <c r="E206" s="2">
        <f>(D206*0.29)*1.28</f>
        <v>11.425535999999999</v>
      </c>
    </row>
    <row r="207" spans="1:5" x14ac:dyDescent="0.25">
      <c r="A207" t="s">
        <v>167</v>
      </c>
      <c r="B207">
        <v>5.99</v>
      </c>
      <c r="C207">
        <v>7</v>
      </c>
      <c r="D207" s="2">
        <v>41.93</v>
      </c>
      <c r="E207" s="2">
        <f>(D207*0.29)*1.28</f>
        <v>15.564416</v>
      </c>
    </row>
    <row r="208" spans="1:5" x14ac:dyDescent="0.25">
      <c r="A208" t="s">
        <v>168</v>
      </c>
      <c r="B208">
        <v>2.78</v>
      </c>
      <c r="C208">
        <v>5</v>
      </c>
      <c r="D208" s="2">
        <v>13.9</v>
      </c>
      <c r="E208" s="2">
        <f>(D208*0.29)*1.28</f>
        <v>5.1596799999999998</v>
      </c>
    </row>
    <row r="209" spans="1:5" x14ac:dyDescent="0.25">
      <c r="A209" t="s">
        <v>169</v>
      </c>
      <c r="B209">
        <v>0.93</v>
      </c>
      <c r="C209">
        <v>1</v>
      </c>
      <c r="D209" s="2">
        <v>0.93</v>
      </c>
      <c r="E209" s="2">
        <f>(D209*0.29)*1.28</f>
        <v>0.34521600000000002</v>
      </c>
    </row>
    <row r="210" spans="1:5" x14ac:dyDescent="0.25">
      <c r="A210" t="s">
        <v>170</v>
      </c>
      <c r="B210">
        <v>4.82</v>
      </c>
      <c r="C210">
        <v>7</v>
      </c>
      <c r="D210" s="2">
        <v>33.74</v>
      </c>
      <c r="E210" s="2">
        <f>(D210*0.29)*1.28</f>
        <v>12.524287999999999</v>
      </c>
    </row>
    <row r="211" spans="1:5" x14ac:dyDescent="0.25">
      <c r="A211" t="s">
        <v>171</v>
      </c>
      <c r="B211">
        <v>2.7</v>
      </c>
      <c r="C211">
        <v>3</v>
      </c>
      <c r="D211" s="2">
        <v>8.1</v>
      </c>
      <c r="E211" s="2">
        <f>(D211*0.29)*1.28</f>
        <v>3.0067199999999996</v>
      </c>
    </row>
    <row r="212" spans="1:5" x14ac:dyDescent="0.25">
      <c r="A212" t="s">
        <v>171</v>
      </c>
      <c r="B212">
        <v>8.16</v>
      </c>
      <c r="C212">
        <v>9</v>
      </c>
      <c r="D212" s="2">
        <v>73.44</v>
      </c>
      <c r="E212" s="2">
        <f>(D212*0.29)*1.28</f>
        <v>27.260928</v>
      </c>
    </row>
    <row r="213" spans="1:5" x14ac:dyDescent="0.25">
      <c r="A213" t="s">
        <v>172</v>
      </c>
      <c r="B213">
        <v>0.93</v>
      </c>
      <c r="C213">
        <v>1</v>
      </c>
      <c r="D213" s="2">
        <v>0.93</v>
      </c>
      <c r="E213" s="2">
        <f>(D213*0.29)*1.28</f>
        <v>0.34521600000000002</v>
      </c>
    </row>
    <row r="214" spans="1:5" x14ac:dyDescent="0.25">
      <c r="A214" t="s">
        <v>172</v>
      </c>
      <c r="B214">
        <v>0.93</v>
      </c>
      <c r="C214">
        <v>1</v>
      </c>
      <c r="D214" s="2">
        <v>0.93</v>
      </c>
      <c r="E214" s="2">
        <f>(D214*0.29)*1.28</f>
        <v>0.34521600000000002</v>
      </c>
    </row>
    <row r="215" spans="1:5" x14ac:dyDescent="0.25">
      <c r="A215" t="s">
        <v>173</v>
      </c>
      <c r="B215">
        <v>3.46</v>
      </c>
      <c r="C215">
        <v>5</v>
      </c>
      <c r="D215" s="2">
        <v>17.3</v>
      </c>
      <c r="E215" s="2">
        <f>(D215*0.29)*1.28</f>
        <v>6.421759999999999</v>
      </c>
    </row>
    <row r="216" spans="1:5" x14ac:dyDescent="0.25">
      <c r="A216" t="s">
        <v>174</v>
      </c>
      <c r="B216">
        <v>2.5499999999999998</v>
      </c>
      <c r="C216">
        <v>2</v>
      </c>
      <c r="D216" s="2">
        <v>5.0999999999999996</v>
      </c>
      <c r="E216" s="2">
        <f>(D216*0.29)*1.28</f>
        <v>1.8931199999999999</v>
      </c>
    </row>
    <row r="217" spans="1:5" x14ac:dyDescent="0.25">
      <c r="A217" t="s">
        <v>174</v>
      </c>
      <c r="B217">
        <v>16.510000000000002</v>
      </c>
      <c r="C217">
        <v>34</v>
      </c>
      <c r="D217" s="2">
        <v>561.34</v>
      </c>
      <c r="E217" s="2">
        <f>(D217*0.29)*1.28</f>
        <v>208.36940800000002</v>
      </c>
    </row>
    <row r="218" spans="1:5" x14ac:dyDescent="0.25">
      <c r="A218" t="s">
        <v>175</v>
      </c>
      <c r="B218">
        <v>0.19</v>
      </c>
      <c r="C218">
        <v>1</v>
      </c>
      <c r="D218" s="2">
        <v>0.19</v>
      </c>
      <c r="E218" s="2">
        <f>(D218*0.29)*1.28</f>
        <v>7.0527999999999993E-2</v>
      </c>
    </row>
    <row r="219" spans="1:5" x14ac:dyDescent="0.25">
      <c r="A219" t="s">
        <v>176</v>
      </c>
      <c r="B219">
        <v>2.44</v>
      </c>
      <c r="C219">
        <v>1</v>
      </c>
      <c r="D219" s="2">
        <v>2.44</v>
      </c>
      <c r="E219" s="2">
        <f>(D219*0.29)*1.28</f>
        <v>0.90572799999999987</v>
      </c>
    </row>
    <row r="220" spans="1:5" x14ac:dyDescent="0.25">
      <c r="A220" t="s">
        <v>177</v>
      </c>
      <c r="B220">
        <v>2.16</v>
      </c>
      <c r="C220">
        <v>3</v>
      </c>
      <c r="D220" s="2">
        <v>6.48</v>
      </c>
      <c r="E220" s="2">
        <f>(D220*0.29)*1.28</f>
        <v>2.405376</v>
      </c>
    </row>
    <row r="221" spans="1:5" x14ac:dyDescent="0.25">
      <c r="A221" t="s">
        <v>178</v>
      </c>
      <c r="B221">
        <v>12</v>
      </c>
      <c r="C221">
        <v>4</v>
      </c>
      <c r="D221" s="2">
        <v>48</v>
      </c>
      <c r="E221" s="2">
        <f>(D221*0.29)*1.28</f>
        <v>17.817599999999999</v>
      </c>
    </row>
    <row r="222" spans="1:5" x14ac:dyDescent="0.25">
      <c r="A222" t="s">
        <v>179</v>
      </c>
      <c r="B222">
        <v>0.51</v>
      </c>
      <c r="C222">
        <v>1</v>
      </c>
      <c r="D222" s="2">
        <v>0.51</v>
      </c>
      <c r="E222" s="2">
        <f>(D222*0.29)*1.28</f>
        <v>0.18931200000000001</v>
      </c>
    </row>
    <row r="223" spans="1:5" x14ac:dyDescent="0.25">
      <c r="A223" t="s">
        <v>180</v>
      </c>
      <c r="B223">
        <v>0.19</v>
      </c>
      <c r="C223">
        <v>1</v>
      </c>
      <c r="D223" s="2">
        <v>0.19</v>
      </c>
      <c r="E223" s="2">
        <f>(D223*0.29)*1.28</f>
        <v>7.0527999999999993E-2</v>
      </c>
    </row>
    <row r="224" spans="1:5" x14ac:dyDescent="0.25">
      <c r="A224" t="s">
        <v>181</v>
      </c>
      <c r="B224">
        <v>0.78</v>
      </c>
      <c r="C224">
        <v>2</v>
      </c>
      <c r="D224" s="2">
        <v>1.56</v>
      </c>
      <c r="E224" s="2">
        <f>(D224*0.29)*1.28</f>
        <v>0.57907199999999992</v>
      </c>
    </row>
    <row r="225" spans="1:5" x14ac:dyDescent="0.25">
      <c r="A225" t="s">
        <v>181</v>
      </c>
      <c r="B225">
        <v>0.39</v>
      </c>
      <c r="C225">
        <v>1</v>
      </c>
      <c r="D225" s="2">
        <v>0.39</v>
      </c>
      <c r="E225" s="2">
        <f>(D225*0.29)*1.28</f>
        <v>0.14476799999999998</v>
      </c>
    </row>
    <row r="226" spans="1:5" x14ac:dyDescent="0.25">
      <c r="A226" t="s">
        <v>181</v>
      </c>
      <c r="B226">
        <v>0.79</v>
      </c>
      <c r="C226">
        <v>2</v>
      </c>
      <c r="D226" s="2">
        <v>1.58</v>
      </c>
      <c r="E226" s="2">
        <f>(D226*0.29)*1.28</f>
        <v>0.58649600000000002</v>
      </c>
    </row>
    <row r="227" spans="1:5" x14ac:dyDescent="0.25">
      <c r="A227" t="s">
        <v>182</v>
      </c>
      <c r="B227">
        <v>3.12</v>
      </c>
      <c r="C227">
        <v>6</v>
      </c>
      <c r="D227" s="2">
        <v>18.72</v>
      </c>
      <c r="E227" s="2">
        <f>(D227*0.29)*1.28</f>
        <v>6.9488639999999986</v>
      </c>
    </row>
    <row r="228" spans="1:5" x14ac:dyDescent="0.25">
      <c r="A228" t="s">
        <v>182</v>
      </c>
      <c r="B228">
        <v>9.56</v>
      </c>
      <c r="C228">
        <v>7</v>
      </c>
      <c r="D228" s="2">
        <v>66.92</v>
      </c>
      <c r="E228" s="2">
        <f>(D228*0.29)*1.28</f>
        <v>24.840704000000002</v>
      </c>
    </row>
    <row r="229" spans="1:5" x14ac:dyDescent="0.25">
      <c r="A229" t="s">
        <v>183</v>
      </c>
      <c r="B229">
        <v>0.44</v>
      </c>
      <c r="C229">
        <v>1</v>
      </c>
      <c r="D229" s="2">
        <v>0.44</v>
      </c>
      <c r="E229" s="2">
        <f>(D229*0.29)*1.28</f>
        <v>0.163328</v>
      </c>
    </row>
    <row r="230" spans="1:5" x14ac:dyDescent="0.25">
      <c r="A230" t="s">
        <v>183</v>
      </c>
      <c r="B230">
        <v>1.32</v>
      </c>
      <c r="C230">
        <v>3</v>
      </c>
      <c r="D230" s="2">
        <v>3.96</v>
      </c>
      <c r="E230" s="2">
        <f>(D230*0.29)*1.28</f>
        <v>1.4699519999999999</v>
      </c>
    </row>
    <row r="231" spans="1:5" x14ac:dyDescent="0.25">
      <c r="A231" t="s">
        <v>183</v>
      </c>
      <c r="B231">
        <v>2.2000000000000002</v>
      </c>
      <c r="C231">
        <v>5</v>
      </c>
      <c r="D231" s="2">
        <v>11</v>
      </c>
      <c r="E231" s="2">
        <f>(D231*0.29)*1.28</f>
        <v>4.0831999999999997</v>
      </c>
    </row>
    <row r="232" spans="1:5" x14ac:dyDescent="0.25">
      <c r="A232" t="s">
        <v>184</v>
      </c>
      <c r="B232">
        <v>0.43</v>
      </c>
      <c r="C232">
        <v>1</v>
      </c>
      <c r="D232" s="2">
        <v>0.43</v>
      </c>
      <c r="E232" s="2">
        <f>(D232*0.29)*1.28</f>
        <v>0.15961599999999998</v>
      </c>
    </row>
    <row r="233" spans="1:5" x14ac:dyDescent="0.25">
      <c r="A233" t="s">
        <v>185</v>
      </c>
      <c r="B233">
        <v>16.57</v>
      </c>
      <c r="C233">
        <v>22</v>
      </c>
      <c r="D233" s="2">
        <v>364.54</v>
      </c>
      <c r="E233" s="2">
        <f>(D233*0.29)*1.28</f>
        <v>135.31724800000001</v>
      </c>
    </row>
    <row r="234" spans="1:5" x14ac:dyDescent="0.25">
      <c r="A234" t="s">
        <v>185</v>
      </c>
      <c r="B234">
        <v>7.91</v>
      </c>
      <c r="C234">
        <v>4</v>
      </c>
      <c r="D234" s="2">
        <v>31.64</v>
      </c>
      <c r="E234" s="2">
        <f>(D234*0.29)*1.28</f>
        <v>11.744767999999999</v>
      </c>
    </row>
    <row r="235" spans="1:5" x14ac:dyDescent="0.25">
      <c r="A235" t="s">
        <v>185</v>
      </c>
      <c r="B235">
        <v>1.51</v>
      </c>
      <c r="C235">
        <v>2</v>
      </c>
      <c r="D235" s="2">
        <v>3.02</v>
      </c>
      <c r="E235" s="2">
        <f>(D235*0.29)*1.28</f>
        <v>1.121024</v>
      </c>
    </row>
    <row r="236" spans="1:5" x14ac:dyDescent="0.25">
      <c r="A236" t="s">
        <v>186</v>
      </c>
      <c r="B236">
        <v>0.37</v>
      </c>
      <c r="C236">
        <v>1</v>
      </c>
      <c r="D236" s="2">
        <v>0.37</v>
      </c>
      <c r="E236" s="2">
        <f>(D236*0.29)*1.28</f>
        <v>0.13734399999999999</v>
      </c>
    </row>
    <row r="237" spans="1:5" x14ac:dyDescent="0.25">
      <c r="A237" t="s">
        <v>186</v>
      </c>
      <c r="B237">
        <v>2.95</v>
      </c>
      <c r="C237">
        <v>3</v>
      </c>
      <c r="D237" s="2">
        <v>8.85</v>
      </c>
      <c r="E237" s="2">
        <f>(D237*0.29)*1.28</f>
        <v>3.2851199999999996</v>
      </c>
    </row>
    <row r="238" spans="1:5" x14ac:dyDescent="0.25">
      <c r="A238" t="s">
        <v>186</v>
      </c>
      <c r="B238">
        <v>0.75</v>
      </c>
      <c r="C238">
        <v>2</v>
      </c>
      <c r="D238" s="2">
        <v>1.5</v>
      </c>
      <c r="E238" s="2">
        <f>(D238*0.29)*1.28</f>
        <v>0.55679999999999996</v>
      </c>
    </row>
    <row r="239" spans="1:5" x14ac:dyDescent="0.25">
      <c r="A239" t="s">
        <v>186</v>
      </c>
      <c r="B239">
        <v>0.37</v>
      </c>
      <c r="C239">
        <v>1</v>
      </c>
      <c r="D239" s="2">
        <v>0.37</v>
      </c>
      <c r="E239" s="2">
        <f>(D239*0.29)*1.28</f>
        <v>0.13734399999999999</v>
      </c>
    </row>
    <row r="240" spans="1:5" x14ac:dyDescent="0.25">
      <c r="A240" t="s">
        <v>187</v>
      </c>
      <c r="B240">
        <v>2.74</v>
      </c>
      <c r="C240">
        <v>12</v>
      </c>
      <c r="D240" s="2">
        <v>32.880000000000003</v>
      </c>
      <c r="E240" s="2">
        <f>(D240*0.29)*1.28</f>
        <v>12.205055999999999</v>
      </c>
    </row>
    <row r="241" spans="1:5" x14ac:dyDescent="0.25">
      <c r="A241" t="s">
        <v>188</v>
      </c>
      <c r="B241">
        <v>0.26</v>
      </c>
      <c r="C241">
        <v>1</v>
      </c>
      <c r="D241" s="2">
        <v>0.26</v>
      </c>
      <c r="E241" s="2">
        <f>(D241*0.29)*1.28</f>
        <v>9.6512000000000001E-2</v>
      </c>
    </row>
    <row r="242" spans="1:5" x14ac:dyDescent="0.25">
      <c r="A242" t="s">
        <v>189</v>
      </c>
      <c r="B242">
        <v>0.43</v>
      </c>
      <c r="C242">
        <v>3</v>
      </c>
      <c r="D242" s="2">
        <v>1.29</v>
      </c>
      <c r="E242" s="2">
        <f>(D242*0.29)*1.28</f>
        <v>0.478848</v>
      </c>
    </row>
    <row r="243" spans="1:5" x14ac:dyDescent="0.25">
      <c r="A243" t="s">
        <v>189</v>
      </c>
      <c r="B243">
        <v>0.28999999999999998</v>
      </c>
      <c r="C243">
        <v>2</v>
      </c>
      <c r="D243" s="2">
        <v>0.57999999999999996</v>
      </c>
      <c r="E243" s="2">
        <f>(D243*0.29)*1.28</f>
        <v>0.21529599999999999</v>
      </c>
    </row>
    <row r="244" spans="1:5" x14ac:dyDescent="0.25">
      <c r="A244" t="s">
        <v>190</v>
      </c>
      <c r="B244">
        <v>1.31</v>
      </c>
      <c r="C244">
        <v>6</v>
      </c>
      <c r="D244" s="2">
        <v>7.86</v>
      </c>
      <c r="E244" s="2">
        <f>(D244*0.29)*1.28</f>
        <v>2.9176319999999998</v>
      </c>
    </row>
    <row r="245" spans="1:5" x14ac:dyDescent="0.25">
      <c r="A245" t="s">
        <v>191</v>
      </c>
      <c r="B245">
        <v>0.3</v>
      </c>
      <c r="C245">
        <v>2</v>
      </c>
      <c r="D245" s="2">
        <v>0.6</v>
      </c>
      <c r="E245" s="2">
        <f>(D245*0.29)*1.28</f>
        <v>0.22272</v>
      </c>
    </row>
    <row r="246" spans="1:5" x14ac:dyDescent="0.25">
      <c r="A246" t="s">
        <v>192</v>
      </c>
      <c r="B246">
        <v>1.35</v>
      </c>
      <c r="C246">
        <v>1</v>
      </c>
      <c r="D246" s="2">
        <v>1.35</v>
      </c>
      <c r="E246" s="2">
        <f>(D246*0.29)*1.28</f>
        <v>0.50112000000000001</v>
      </c>
    </row>
    <row r="247" spans="1:5" x14ac:dyDescent="0.25">
      <c r="A247" t="s">
        <v>193</v>
      </c>
      <c r="B247">
        <v>13.95</v>
      </c>
      <c r="C247">
        <v>3</v>
      </c>
      <c r="D247" s="2">
        <v>41.85</v>
      </c>
      <c r="E247" s="2">
        <f>(D247*0.29)*1.28</f>
        <v>15.53472</v>
      </c>
    </row>
    <row r="248" spans="1:5" x14ac:dyDescent="0.25">
      <c r="A248" t="s">
        <v>194</v>
      </c>
      <c r="B248">
        <v>3.39</v>
      </c>
      <c r="C248">
        <v>1</v>
      </c>
      <c r="D248" s="2">
        <v>3.39</v>
      </c>
      <c r="E248" s="2">
        <f>(D248*0.29)*1.28</f>
        <v>1.2583679999999999</v>
      </c>
    </row>
    <row r="249" spans="1:5" x14ac:dyDescent="0.25">
      <c r="A249" t="s">
        <v>195</v>
      </c>
      <c r="B249">
        <v>0.88</v>
      </c>
      <c r="C249">
        <v>2</v>
      </c>
      <c r="D249" s="2">
        <v>1.76</v>
      </c>
      <c r="E249" s="2">
        <f>(D249*0.29)*1.28</f>
        <v>0.653312</v>
      </c>
    </row>
    <row r="250" spans="1:5" x14ac:dyDescent="0.25">
      <c r="A250" t="s">
        <v>196</v>
      </c>
      <c r="B250">
        <v>5.44</v>
      </c>
      <c r="C250">
        <v>12</v>
      </c>
      <c r="D250" s="2">
        <v>65.28</v>
      </c>
      <c r="E250" s="2">
        <f>(D250*0.29)*1.28</f>
        <v>24.231936000000001</v>
      </c>
    </row>
    <row r="251" spans="1:5" x14ac:dyDescent="0.25">
      <c r="A251" t="s">
        <v>197</v>
      </c>
      <c r="B251">
        <v>14.54</v>
      </c>
      <c r="C251">
        <v>4</v>
      </c>
      <c r="D251" s="2">
        <v>58.16</v>
      </c>
      <c r="E251" s="2">
        <f>(D251*0.29)*1.28</f>
        <v>21.588991999999998</v>
      </c>
    </row>
    <row r="252" spans="1:5" x14ac:dyDescent="0.25">
      <c r="A252" t="s">
        <v>198</v>
      </c>
      <c r="B252">
        <v>0.32</v>
      </c>
      <c r="C252">
        <v>1</v>
      </c>
      <c r="D252" s="2">
        <v>0.32</v>
      </c>
      <c r="E252" s="2">
        <f>(D252*0.29)*1.28</f>
        <v>0.118784</v>
      </c>
    </row>
    <row r="253" spans="1:5" x14ac:dyDescent="0.25">
      <c r="A253" t="s">
        <v>199</v>
      </c>
      <c r="B253">
        <v>5.3</v>
      </c>
      <c r="C253">
        <v>5</v>
      </c>
      <c r="D253" s="2">
        <v>26.5</v>
      </c>
      <c r="E253" s="2">
        <f>(D253*0.29)*1.28</f>
        <v>9.8368000000000002</v>
      </c>
    </row>
    <row r="254" spans="1:5" x14ac:dyDescent="0.25">
      <c r="A254" t="s">
        <v>200</v>
      </c>
      <c r="B254">
        <v>4.17</v>
      </c>
      <c r="C254">
        <v>1</v>
      </c>
      <c r="D254" s="2">
        <v>4.17</v>
      </c>
      <c r="E254" s="2">
        <f>(D254*0.29)*1.28</f>
        <v>1.5479039999999997</v>
      </c>
    </row>
    <row r="255" spans="1:5" x14ac:dyDescent="0.25">
      <c r="A255" t="s">
        <v>201</v>
      </c>
      <c r="B255">
        <v>0.98</v>
      </c>
      <c r="C255">
        <v>2</v>
      </c>
      <c r="D255" s="2">
        <v>1.96</v>
      </c>
      <c r="E255" s="2">
        <f>(D255*0.29)*1.28</f>
        <v>0.72755199999999987</v>
      </c>
    </row>
    <row r="256" spans="1:5" x14ac:dyDescent="0.25">
      <c r="A256" t="s">
        <v>201</v>
      </c>
      <c r="B256">
        <v>0.49</v>
      </c>
      <c r="C256">
        <v>1</v>
      </c>
      <c r="D256" s="2">
        <v>0.49</v>
      </c>
      <c r="E256" s="2">
        <f>(D256*0.29)*1.28</f>
        <v>0.18188799999999997</v>
      </c>
    </row>
    <row r="257" spans="1:5" x14ac:dyDescent="0.25">
      <c r="A257" t="s">
        <v>202</v>
      </c>
      <c r="B257">
        <v>0.49</v>
      </c>
      <c r="C257">
        <v>1</v>
      </c>
      <c r="D257" s="2">
        <v>0.49</v>
      </c>
      <c r="E257" s="2">
        <f>(D257*0.29)*1.28</f>
        <v>0.18188799999999997</v>
      </c>
    </row>
    <row r="258" spans="1:5" x14ac:dyDescent="0.25">
      <c r="A258" t="s">
        <v>203</v>
      </c>
      <c r="B258">
        <v>6.95</v>
      </c>
      <c r="C258">
        <v>1</v>
      </c>
      <c r="D258" s="2">
        <v>6.95</v>
      </c>
      <c r="E258" s="2">
        <f>(D258*0.29)*1.28</f>
        <v>2.5798399999999999</v>
      </c>
    </row>
    <row r="259" spans="1:5" x14ac:dyDescent="0.25">
      <c r="A259" t="s">
        <v>204</v>
      </c>
      <c r="B259">
        <v>0.89</v>
      </c>
      <c r="C259">
        <v>3</v>
      </c>
      <c r="D259" s="2">
        <v>2.67</v>
      </c>
      <c r="E259" s="2">
        <f>(D259*0.29)*1.28</f>
        <v>0.99110399999999987</v>
      </c>
    </row>
    <row r="260" spans="1:5" x14ac:dyDescent="0.25">
      <c r="A260" t="s">
        <v>205</v>
      </c>
      <c r="B260">
        <v>2.74</v>
      </c>
      <c r="C260">
        <v>2</v>
      </c>
      <c r="D260" s="2">
        <v>5.48</v>
      </c>
      <c r="E260" s="2">
        <f>(D260*0.29)*1.28</f>
        <v>2.034176</v>
      </c>
    </row>
    <row r="261" spans="1:5" x14ac:dyDescent="0.25">
      <c r="A261" t="s">
        <v>206</v>
      </c>
      <c r="B261">
        <v>0.9</v>
      </c>
      <c r="C261">
        <v>6</v>
      </c>
      <c r="D261" s="2">
        <v>5.4</v>
      </c>
      <c r="E261" s="2">
        <f>(D261*0.29)*1.28</f>
        <v>2.00448</v>
      </c>
    </row>
    <row r="262" spans="1:5" x14ac:dyDescent="0.25">
      <c r="A262" t="s">
        <v>207</v>
      </c>
      <c r="B262">
        <v>0.31</v>
      </c>
      <c r="C262">
        <v>6</v>
      </c>
      <c r="D262" s="2">
        <v>1.86</v>
      </c>
      <c r="E262" s="2">
        <f>(D262*0.29)*1.28</f>
        <v>0.69043200000000005</v>
      </c>
    </row>
    <row r="263" spans="1:5" x14ac:dyDescent="0.25">
      <c r="A263" t="s">
        <v>208</v>
      </c>
      <c r="B263">
        <v>0.31</v>
      </c>
      <c r="C263">
        <v>6</v>
      </c>
      <c r="D263" s="2">
        <v>1.86</v>
      </c>
      <c r="E263" s="2">
        <f>(D263*0.29)*1.28</f>
        <v>0.69043200000000005</v>
      </c>
    </row>
    <row r="264" spans="1:5" x14ac:dyDescent="0.25">
      <c r="A264" t="s">
        <v>209</v>
      </c>
      <c r="B264">
        <v>3.31</v>
      </c>
      <c r="C264">
        <v>6</v>
      </c>
      <c r="D264" s="2">
        <v>19.86</v>
      </c>
      <c r="E264" s="2">
        <f>(D264*0.29)*1.28</f>
        <v>7.372031999999999</v>
      </c>
    </row>
    <row r="265" spans="1:5" x14ac:dyDescent="0.25">
      <c r="A265" t="s">
        <v>209</v>
      </c>
      <c r="B265">
        <v>0.55000000000000004</v>
      </c>
      <c r="C265">
        <v>1</v>
      </c>
      <c r="D265" s="2">
        <v>0.55000000000000004</v>
      </c>
      <c r="E265" s="2">
        <f>(D265*0.29)*1.28</f>
        <v>0.20416000000000001</v>
      </c>
    </row>
    <row r="266" spans="1:5" x14ac:dyDescent="0.25">
      <c r="A266" t="s">
        <v>209</v>
      </c>
      <c r="B266">
        <v>1.1000000000000001</v>
      </c>
      <c r="C266">
        <v>2</v>
      </c>
      <c r="D266" s="2">
        <v>2.2000000000000002</v>
      </c>
      <c r="E266" s="2">
        <f>(D266*0.29)*1.28</f>
        <v>0.81664000000000003</v>
      </c>
    </row>
    <row r="267" spans="1:5" x14ac:dyDescent="0.25">
      <c r="A267" t="s">
        <v>209</v>
      </c>
      <c r="B267">
        <v>5.52</v>
      </c>
      <c r="C267">
        <v>10</v>
      </c>
      <c r="D267" s="2">
        <v>55.2</v>
      </c>
      <c r="E267" s="2">
        <f>(D267*0.29)*1.28</f>
        <v>20.49024</v>
      </c>
    </row>
    <row r="268" spans="1:5" x14ac:dyDescent="0.25">
      <c r="A268" t="s">
        <v>209</v>
      </c>
      <c r="B268">
        <v>1.1000000000000001</v>
      </c>
      <c r="C268">
        <v>2</v>
      </c>
      <c r="D268" s="2">
        <v>2.2000000000000002</v>
      </c>
      <c r="E268" s="2">
        <f>(D268*0.29)*1.28</f>
        <v>0.81664000000000003</v>
      </c>
    </row>
    <row r="269" spans="1:5" x14ac:dyDescent="0.25">
      <c r="A269" t="s">
        <v>209</v>
      </c>
      <c r="B269">
        <v>0.55000000000000004</v>
      </c>
      <c r="C269">
        <v>1</v>
      </c>
      <c r="D269" s="2">
        <v>0.55000000000000004</v>
      </c>
      <c r="E269" s="2">
        <f>(D269*0.29)*1.28</f>
        <v>0.20416000000000001</v>
      </c>
    </row>
    <row r="270" spans="1:5" x14ac:dyDescent="0.25">
      <c r="A270" t="s">
        <v>210</v>
      </c>
      <c r="B270">
        <v>0.69</v>
      </c>
      <c r="C270">
        <v>1</v>
      </c>
      <c r="D270" s="2">
        <v>0.69</v>
      </c>
      <c r="E270" s="2">
        <f>(D270*0.29)*1.28</f>
        <v>0.25612799999999997</v>
      </c>
    </row>
    <row r="271" spans="1:5" x14ac:dyDescent="0.25">
      <c r="A271" t="s">
        <v>211</v>
      </c>
      <c r="B271">
        <v>4.68</v>
      </c>
      <c r="C271">
        <v>3</v>
      </c>
      <c r="D271" s="2">
        <v>14.04</v>
      </c>
      <c r="E271" s="2">
        <f>(D271*0.29)*1.28</f>
        <v>5.2116479999999994</v>
      </c>
    </row>
    <row r="272" spans="1:5" x14ac:dyDescent="0.25">
      <c r="A272" t="s">
        <v>212</v>
      </c>
      <c r="B272">
        <v>2.0699999999999998</v>
      </c>
      <c r="C272">
        <v>3</v>
      </c>
      <c r="D272" s="2">
        <v>6.21</v>
      </c>
      <c r="E272" s="2">
        <f>(D272*0.29)*1.28</f>
        <v>2.3051520000000001</v>
      </c>
    </row>
    <row r="273" spans="1:5" x14ac:dyDescent="0.25">
      <c r="A273" t="s">
        <v>213</v>
      </c>
      <c r="B273">
        <v>0.69</v>
      </c>
      <c r="C273">
        <v>1</v>
      </c>
      <c r="D273" s="2">
        <v>0.69</v>
      </c>
      <c r="E273" s="2">
        <f>(D273*0.29)*1.28</f>
        <v>0.25612799999999997</v>
      </c>
    </row>
    <row r="274" spans="1:5" x14ac:dyDescent="0.25">
      <c r="A274" t="s">
        <v>214</v>
      </c>
      <c r="B274">
        <v>0.55000000000000004</v>
      </c>
      <c r="C274">
        <v>1</v>
      </c>
      <c r="D274" s="2">
        <v>0.55000000000000004</v>
      </c>
      <c r="E274" s="2">
        <f>(D274*0.29)*1.28</f>
        <v>0.20416000000000001</v>
      </c>
    </row>
    <row r="275" spans="1:5" x14ac:dyDescent="0.25">
      <c r="A275" t="s">
        <v>215</v>
      </c>
      <c r="B275">
        <v>8.48</v>
      </c>
      <c r="C275">
        <v>14</v>
      </c>
      <c r="D275" s="2">
        <v>118.72</v>
      </c>
      <c r="E275" s="2">
        <f>(D275*0.29)*1.28</f>
        <v>44.068863999999998</v>
      </c>
    </row>
    <row r="276" spans="1:5" x14ac:dyDescent="0.25">
      <c r="A276" t="s">
        <v>216</v>
      </c>
      <c r="B276">
        <v>5.57</v>
      </c>
      <c r="C276">
        <v>4</v>
      </c>
      <c r="D276" s="2">
        <v>22.28</v>
      </c>
      <c r="E276" s="2">
        <f>(D276*0.29)*1.28</f>
        <v>8.2703360000000004</v>
      </c>
    </row>
    <row r="277" spans="1:5" x14ac:dyDescent="0.25">
      <c r="A277" t="s">
        <v>217</v>
      </c>
      <c r="B277">
        <v>2.86</v>
      </c>
      <c r="C277">
        <v>3</v>
      </c>
      <c r="D277" s="2">
        <v>8.58</v>
      </c>
      <c r="E277" s="2">
        <f>(D277*0.29)*1.28</f>
        <v>3.1848960000000002</v>
      </c>
    </row>
    <row r="278" spans="1:5" x14ac:dyDescent="0.25">
      <c r="A278" t="s">
        <v>218</v>
      </c>
      <c r="B278">
        <v>3.68</v>
      </c>
      <c r="C278">
        <v>5</v>
      </c>
      <c r="D278" s="2">
        <v>18.399999999999999</v>
      </c>
      <c r="E278" s="2">
        <f>(D278*0.29)*1.28</f>
        <v>6.8300799999999997</v>
      </c>
    </row>
    <row r="279" spans="1:5" x14ac:dyDescent="0.25">
      <c r="A279" t="s">
        <v>219</v>
      </c>
      <c r="B279">
        <v>0.88</v>
      </c>
      <c r="C279">
        <v>1</v>
      </c>
      <c r="D279" s="2">
        <v>0.88</v>
      </c>
      <c r="E279" s="2">
        <f>(D279*0.29)*1.28</f>
        <v>0.326656</v>
      </c>
    </row>
    <row r="280" spans="1:5" x14ac:dyDescent="0.25">
      <c r="A280" t="s">
        <v>220</v>
      </c>
      <c r="B280">
        <v>1.48</v>
      </c>
      <c r="C280">
        <v>2</v>
      </c>
      <c r="D280" s="2">
        <v>2.96</v>
      </c>
      <c r="E280" s="2">
        <f>(D280*0.29)*1.28</f>
        <v>1.098752</v>
      </c>
    </row>
    <row r="281" spans="1:5" x14ac:dyDescent="0.25">
      <c r="A281" t="s">
        <v>221</v>
      </c>
      <c r="B281">
        <v>3.47</v>
      </c>
      <c r="C281">
        <v>4</v>
      </c>
      <c r="D281" s="2">
        <v>13.88</v>
      </c>
      <c r="E281" s="2">
        <f>(D281*0.29)*1.28</f>
        <v>5.1522560000000004</v>
      </c>
    </row>
    <row r="282" spans="1:5" x14ac:dyDescent="0.25">
      <c r="A282" t="s">
        <v>222</v>
      </c>
      <c r="B282">
        <v>1.34</v>
      </c>
      <c r="C282">
        <v>1</v>
      </c>
      <c r="D282" s="2">
        <v>1.34</v>
      </c>
      <c r="E282" s="2">
        <f>(D282*0.29)*1.28</f>
        <v>0.49740800000000002</v>
      </c>
    </row>
    <row r="283" spans="1:5" x14ac:dyDescent="0.25">
      <c r="A283" t="s">
        <v>223</v>
      </c>
      <c r="B283">
        <v>0.91</v>
      </c>
      <c r="C283">
        <v>1</v>
      </c>
      <c r="D283" s="2">
        <v>0.91</v>
      </c>
      <c r="E283" s="2">
        <f>(D283*0.29)*1.28</f>
        <v>0.33779199999999998</v>
      </c>
    </row>
    <row r="284" spans="1:5" x14ac:dyDescent="0.25">
      <c r="A284" t="s">
        <v>223</v>
      </c>
      <c r="B284">
        <v>3.63</v>
      </c>
      <c r="C284">
        <v>4</v>
      </c>
      <c r="D284" s="2">
        <v>14.52</v>
      </c>
      <c r="E284" s="2">
        <f>(D284*0.29)*1.28</f>
        <v>5.3898239999999999</v>
      </c>
    </row>
    <row r="285" spans="1:5" x14ac:dyDescent="0.25">
      <c r="A285" t="s">
        <v>218</v>
      </c>
      <c r="B285">
        <v>0.74</v>
      </c>
      <c r="C285">
        <v>1</v>
      </c>
      <c r="D285" s="2">
        <v>0.74</v>
      </c>
      <c r="E285" s="2">
        <f>(D285*0.29)*1.28</f>
        <v>0.27468799999999999</v>
      </c>
    </row>
    <row r="286" spans="1:5" x14ac:dyDescent="0.25">
      <c r="A286" t="s">
        <v>224</v>
      </c>
      <c r="B286">
        <v>2.99</v>
      </c>
      <c r="C286">
        <v>1</v>
      </c>
      <c r="D286" s="2">
        <v>2.99</v>
      </c>
      <c r="E286" s="2">
        <f>(D286*0.29)*1.28</f>
        <v>1.109888</v>
      </c>
    </row>
    <row r="287" spans="1:5" x14ac:dyDescent="0.25">
      <c r="A287" t="s">
        <v>225</v>
      </c>
      <c r="B287">
        <v>1.54</v>
      </c>
      <c r="C287">
        <v>2</v>
      </c>
      <c r="D287" s="2">
        <v>3.08</v>
      </c>
      <c r="E287" s="2">
        <f>(D287*0.29)*1.28</f>
        <v>1.1432960000000001</v>
      </c>
    </row>
    <row r="288" spans="1:5" x14ac:dyDescent="0.25">
      <c r="A288" t="s">
        <v>226</v>
      </c>
      <c r="B288">
        <v>0.99</v>
      </c>
      <c r="C288">
        <v>1</v>
      </c>
      <c r="D288" s="2">
        <v>0.99</v>
      </c>
      <c r="E288" s="2">
        <f>(D288*0.29)*1.28</f>
        <v>0.36748799999999998</v>
      </c>
    </row>
    <row r="289" spans="1:5" x14ac:dyDescent="0.25">
      <c r="A289" t="s">
        <v>227</v>
      </c>
      <c r="B289">
        <v>2.89</v>
      </c>
      <c r="C289">
        <v>23</v>
      </c>
      <c r="D289" s="2">
        <v>66.47</v>
      </c>
      <c r="E289" s="2">
        <f>(D289*0.29)*1.28</f>
        <v>24.673663999999999</v>
      </c>
    </row>
    <row r="290" spans="1:5" x14ac:dyDescent="0.25">
      <c r="A290" t="s">
        <v>227</v>
      </c>
      <c r="B290">
        <v>0.38</v>
      </c>
      <c r="C290">
        <v>3</v>
      </c>
      <c r="D290" s="2">
        <v>1.1399999999999999</v>
      </c>
      <c r="E290" s="2">
        <f>(D290*0.29)*1.28</f>
        <v>0.42316799999999993</v>
      </c>
    </row>
    <row r="291" spans="1:5" x14ac:dyDescent="0.25">
      <c r="A291" t="s">
        <v>227</v>
      </c>
      <c r="B291">
        <v>1.76</v>
      </c>
      <c r="C291">
        <v>14</v>
      </c>
      <c r="D291" s="2">
        <v>24.64</v>
      </c>
      <c r="E291" s="2">
        <f>(D291*0.29)*1.28</f>
        <v>9.1463680000000007</v>
      </c>
    </row>
    <row r="292" spans="1:5" x14ac:dyDescent="0.25">
      <c r="A292" t="s">
        <v>227</v>
      </c>
      <c r="B292">
        <v>0.38</v>
      </c>
      <c r="C292">
        <v>3</v>
      </c>
      <c r="D292" s="2">
        <v>1.1399999999999999</v>
      </c>
      <c r="E292" s="2">
        <f>(D292*0.29)*1.28</f>
        <v>0.42316799999999993</v>
      </c>
    </row>
    <row r="293" spans="1:5" x14ac:dyDescent="0.25">
      <c r="A293" t="s">
        <v>227</v>
      </c>
      <c r="B293">
        <v>1.73</v>
      </c>
      <c r="C293">
        <v>14</v>
      </c>
      <c r="D293" s="2">
        <v>24.22</v>
      </c>
      <c r="E293" s="2">
        <f>(D293*0.29)*1.28</f>
        <v>8.9904639999999993</v>
      </c>
    </row>
    <row r="294" spans="1:5" x14ac:dyDescent="0.25">
      <c r="A294" t="s">
        <v>228</v>
      </c>
      <c r="B294">
        <v>6.94</v>
      </c>
      <c r="C294">
        <v>5</v>
      </c>
      <c r="D294" s="2">
        <v>34.700000000000003</v>
      </c>
      <c r="E294" s="2">
        <f>(D294*0.29)*1.28</f>
        <v>12.880640000000001</v>
      </c>
    </row>
    <row r="295" spans="1:5" x14ac:dyDescent="0.25">
      <c r="A295" t="s">
        <v>229</v>
      </c>
      <c r="B295">
        <v>1.57</v>
      </c>
      <c r="C295">
        <v>1</v>
      </c>
      <c r="D295" s="2">
        <v>1.57</v>
      </c>
      <c r="E295" s="2">
        <f>(D295*0.29)*1.28</f>
        <v>0.58278399999999997</v>
      </c>
    </row>
    <row r="296" spans="1:5" x14ac:dyDescent="0.25">
      <c r="A296" t="s">
        <v>230</v>
      </c>
      <c r="B296">
        <v>7.37</v>
      </c>
      <c r="C296">
        <v>2</v>
      </c>
      <c r="D296" s="2">
        <v>14.74</v>
      </c>
      <c r="E296" s="2">
        <f>(D296*0.29)*1.28</f>
        <v>5.4714879999999999</v>
      </c>
    </row>
    <row r="297" spans="1:5" x14ac:dyDescent="0.25">
      <c r="A297" t="s">
        <v>231</v>
      </c>
      <c r="B297">
        <v>6.63</v>
      </c>
      <c r="C297">
        <v>6</v>
      </c>
      <c r="D297" s="2">
        <v>39.78</v>
      </c>
      <c r="E297" s="2">
        <f>(D297*0.29)*1.28</f>
        <v>14.766335999999999</v>
      </c>
    </row>
    <row r="298" spans="1:5" x14ac:dyDescent="0.25">
      <c r="A298" t="s">
        <v>232</v>
      </c>
      <c r="B298">
        <v>6.43</v>
      </c>
      <c r="C298">
        <v>3</v>
      </c>
      <c r="D298" s="2">
        <v>19.29</v>
      </c>
      <c r="E298" s="2">
        <f>(D298*0.29)*1.28</f>
        <v>7.1604479999999988</v>
      </c>
    </row>
    <row r="299" spans="1:5" x14ac:dyDescent="0.25">
      <c r="A299" t="s">
        <v>233</v>
      </c>
      <c r="B299">
        <v>0.91</v>
      </c>
      <c r="C299">
        <v>1</v>
      </c>
      <c r="D299" s="2">
        <v>0.91</v>
      </c>
      <c r="E299" s="2">
        <f>(D299*0.29)*1.28</f>
        <v>0.33779199999999998</v>
      </c>
    </row>
    <row r="300" spans="1:5" x14ac:dyDescent="0.25">
      <c r="A300" t="s">
        <v>234</v>
      </c>
      <c r="B300">
        <v>0.81</v>
      </c>
      <c r="C300">
        <v>2</v>
      </c>
      <c r="D300" s="2">
        <v>1.62</v>
      </c>
      <c r="E300" s="2">
        <f>(D300*0.29)*1.28</f>
        <v>0.60134399999999999</v>
      </c>
    </row>
    <row r="301" spans="1:5" x14ac:dyDescent="0.25">
      <c r="A301" t="s">
        <v>234</v>
      </c>
      <c r="B301">
        <v>0.4</v>
      </c>
      <c r="C301">
        <v>1</v>
      </c>
      <c r="D301" s="2">
        <v>0.4</v>
      </c>
      <c r="E301" s="2">
        <f>(D301*0.29)*1.28</f>
        <v>0.14848</v>
      </c>
    </row>
    <row r="302" spans="1:5" x14ac:dyDescent="0.25">
      <c r="A302" t="s">
        <v>235</v>
      </c>
      <c r="B302">
        <v>0.28999999999999998</v>
      </c>
      <c r="C302">
        <v>2</v>
      </c>
      <c r="D302" s="2">
        <v>0.57999999999999996</v>
      </c>
      <c r="E302" s="2">
        <f>(D302*0.29)*1.28</f>
        <v>0.21529599999999999</v>
      </c>
    </row>
    <row r="303" spans="1:5" x14ac:dyDescent="0.25">
      <c r="A303" t="s">
        <v>235</v>
      </c>
      <c r="B303">
        <v>0.14000000000000001</v>
      </c>
      <c r="C303">
        <v>1</v>
      </c>
      <c r="D303" s="2">
        <v>0.14000000000000001</v>
      </c>
      <c r="E303" s="2">
        <f>(D303*0.29)*1.28</f>
        <v>5.1968000000000007E-2</v>
      </c>
    </row>
    <row r="304" spans="1:5" x14ac:dyDescent="0.25">
      <c r="A304" t="s">
        <v>236</v>
      </c>
      <c r="B304">
        <v>3.98</v>
      </c>
      <c r="C304">
        <v>3</v>
      </c>
      <c r="D304" s="2">
        <v>11.94</v>
      </c>
      <c r="E304" s="2">
        <f>(D304*0.29)*1.28</f>
        <v>4.4321279999999996</v>
      </c>
    </row>
    <row r="305" spans="1:5" x14ac:dyDescent="0.25">
      <c r="A305" t="s">
        <v>237</v>
      </c>
      <c r="B305">
        <v>1.63</v>
      </c>
      <c r="C305">
        <v>6</v>
      </c>
      <c r="D305" s="2">
        <v>9.7799999999999994</v>
      </c>
      <c r="E305" s="2">
        <f>(D305*0.29)*1.28</f>
        <v>3.6303359999999998</v>
      </c>
    </row>
    <row r="306" spans="1:5" x14ac:dyDescent="0.25">
      <c r="A306" t="s">
        <v>238</v>
      </c>
      <c r="B306">
        <v>0.91</v>
      </c>
      <c r="C306">
        <v>6</v>
      </c>
      <c r="D306" s="2">
        <v>5.46</v>
      </c>
      <c r="E306" s="2">
        <f>(D306*0.29)*1.28</f>
        <v>2.0267520000000001</v>
      </c>
    </row>
    <row r="307" spans="1:5" x14ac:dyDescent="0.25">
      <c r="A307" t="s">
        <v>238</v>
      </c>
      <c r="B307">
        <v>0.15</v>
      </c>
      <c r="C307">
        <v>1</v>
      </c>
      <c r="D307" s="2">
        <v>0.15</v>
      </c>
      <c r="E307" s="2">
        <f>(D307*0.29)*1.28</f>
        <v>5.568E-2</v>
      </c>
    </row>
    <row r="308" spans="1:5" x14ac:dyDescent="0.25">
      <c r="A308" t="s">
        <v>238</v>
      </c>
      <c r="B308">
        <v>2.74</v>
      </c>
      <c r="C308">
        <v>18</v>
      </c>
      <c r="D308" s="2">
        <v>49.32</v>
      </c>
      <c r="E308" s="2">
        <f>(D308*0.29)*1.28</f>
        <v>18.307583999999999</v>
      </c>
    </row>
    <row r="309" spans="1:5" x14ac:dyDescent="0.25">
      <c r="A309" t="s">
        <v>238</v>
      </c>
      <c r="B309">
        <v>0.3</v>
      </c>
      <c r="C309">
        <v>2</v>
      </c>
      <c r="D309" s="2">
        <v>0.6</v>
      </c>
      <c r="E309" s="2">
        <f>(D309*0.29)*1.28</f>
        <v>0.22272</v>
      </c>
    </row>
    <row r="310" spans="1:5" x14ac:dyDescent="0.25">
      <c r="A310" t="s">
        <v>239</v>
      </c>
      <c r="B310">
        <v>3.15</v>
      </c>
      <c r="C310">
        <v>22</v>
      </c>
      <c r="D310" s="2">
        <v>69.3</v>
      </c>
      <c r="E310" s="2">
        <f>(D310*0.29)*1.28</f>
        <v>25.724159999999998</v>
      </c>
    </row>
    <row r="311" spans="1:5" x14ac:dyDescent="0.25">
      <c r="A311" t="s">
        <v>240</v>
      </c>
      <c r="B311">
        <v>4.62</v>
      </c>
      <c r="C311">
        <v>3</v>
      </c>
      <c r="D311" s="2">
        <v>13.86</v>
      </c>
      <c r="E311" s="2">
        <f>(D311*0.29)*1.28</f>
        <v>5.1448319999999992</v>
      </c>
    </row>
    <row r="312" spans="1:5" x14ac:dyDescent="0.25">
      <c r="A312" t="s">
        <v>241</v>
      </c>
      <c r="B312">
        <v>1.94</v>
      </c>
      <c r="C312">
        <v>2</v>
      </c>
      <c r="D312" s="2">
        <v>3.88</v>
      </c>
      <c r="E312" s="2">
        <f>(D312*0.29)*1.28</f>
        <v>1.440256</v>
      </c>
    </row>
    <row r="313" spans="1:5" x14ac:dyDescent="0.25">
      <c r="A313" t="s">
        <v>241</v>
      </c>
      <c r="B313">
        <v>2.91</v>
      </c>
      <c r="C313">
        <v>3</v>
      </c>
      <c r="D313" s="2">
        <v>8.73</v>
      </c>
      <c r="E313" s="2">
        <f>(D313*0.29)*1.28</f>
        <v>3.2405759999999999</v>
      </c>
    </row>
    <row r="314" spans="1:5" x14ac:dyDescent="0.25">
      <c r="A314" t="s">
        <v>242</v>
      </c>
      <c r="B314">
        <v>2.23</v>
      </c>
      <c r="C314">
        <v>6</v>
      </c>
      <c r="D314" s="2">
        <v>13.38</v>
      </c>
      <c r="E314" s="2">
        <f>(D314*0.29)*1.28</f>
        <v>4.9666559999999995</v>
      </c>
    </row>
    <row r="315" spans="1:5" x14ac:dyDescent="0.25">
      <c r="A315" t="s">
        <v>243</v>
      </c>
      <c r="B315">
        <v>1.05</v>
      </c>
      <c r="C315">
        <v>1</v>
      </c>
      <c r="D315" s="2">
        <v>1.05</v>
      </c>
      <c r="E315" s="2">
        <f>(D315*0.29)*1.28</f>
        <v>0.38976</v>
      </c>
    </row>
    <row r="316" spans="1:5" x14ac:dyDescent="0.25">
      <c r="A316" t="s">
        <v>244</v>
      </c>
      <c r="B316">
        <v>1.87</v>
      </c>
      <c r="C316">
        <v>2</v>
      </c>
      <c r="D316" s="2">
        <v>3.74</v>
      </c>
      <c r="E316" s="2">
        <f>(D316*0.29)*1.28</f>
        <v>1.388288</v>
      </c>
    </row>
    <row r="317" spans="1:5" x14ac:dyDescent="0.25">
      <c r="A317" t="s">
        <v>245</v>
      </c>
      <c r="B317">
        <v>12.7</v>
      </c>
      <c r="C317">
        <v>9</v>
      </c>
      <c r="D317" s="2">
        <v>114.3</v>
      </c>
      <c r="E317" s="2">
        <f>(D317*0.29)*1.28</f>
        <v>42.428159999999998</v>
      </c>
    </row>
    <row r="318" spans="1:5" x14ac:dyDescent="0.25">
      <c r="A318" t="s">
        <v>246</v>
      </c>
      <c r="B318">
        <v>0.23</v>
      </c>
      <c r="C318">
        <v>1</v>
      </c>
      <c r="D318" s="2">
        <v>0.23</v>
      </c>
      <c r="E318" s="2">
        <f>(D318*0.29)*1.28</f>
        <v>8.5375999999999994E-2</v>
      </c>
    </row>
    <row r="319" spans="1:5" x14ac:dyDescent="0.25">
      <c r="A319" t="s">
        <v>247</v>
      </c>
      <c r="B319">
        <v>1.41</v>
      </c>
      <c r="C319">
        <v>1</v>
      </c>
      <c r="D319" s="2">
        <v>1.41</v>
      </c>
      <c r="E319" s="2">
        <f>(D319*0.29)*1.28</f>
        <v>0.52339199999999997</v>
      </c>
    </row>
    <row r="320" spans="1:5" x14ac:dyDescent="0.25">
      <c r="A320" t="s">
        <v>247</v>
      </c>
      <c r="B320">
        <v>7.05</v>
      </c>
      <c r="C320">
        <v>5</v>
      </c>
      <c r="D320" s="2">
        <v>35.25</v>
      </c>
      <c r="E320" s="2">
        <f>(D320*0.29)*1.28</f>
        <v>13.084800000000001</v>
      </c>
    </row>
    <row r="321" spans="1:5" x14ac:dyDescent="0.25">
      <c r="A321" t="s">
        <v>247</v>
      </c>
      <c r="B321">
        <v>4.2300000000000004</v>
      </c>
      <c r="C321">
        <v>3</v>
      </c>
      <c r="D321" s="2">
        <v>12.69</v>
      </c>
      <c r="E321" s="2">
        <f>(D321*0.29)*1.28</f>
        <v>4.7105279999999992</v>
      </c>
    </row>
    <row r="322" spans="1:5" x14ac:dyDescent="0.25">
      <c r="A322" t="s">
        <v>248</v>
      </c>
      <c r="B322">
        <v>0.84</v>
      </c>
      <c r="C322">
        <v>1</v>
      </c>
      <c r="D322" s="2">
        <v>0.84</v>
      </c>
      <c r="E322" s="2">
        <f>(D322*0.29)*1.28</f>
        <v>0.31180799999999997</v>
      </c>
    </row>
    <row r="323" spans="1:5" x14ac:dyDescent="0.25">
      <c r="A323" t="s">
        <v>249</v>
      </c>
      <c r="B323">
        <v>3.7</v>
      </c>
      <c r="C323">
        <v>2</v>
      </c>
      <c r="D323" s="2">
        <v>7.4</v>
      </c>
      <c r="E323" s="2">
        <f>(D323*0.29)*1.28</f>
        <v>2.74688</v>
      </c>
    </row>
    <row r="324" spans="1:5" x14ac:dyDescent="0.25">
      <c r="A324" t="s">
        <v>250</v>
      </c>
      <c r="B324">
        <v>6.01</v>
      </c>
      <c r="C324">
        <v>8</v>
      </c>
      <c r="D324" s="2">
        <v>48.08</v>
      </c>
      <c r="E324" s="2">
        <f>(D324*0.29)*1.28</f>
        <v>17.847296</v>
      </c>
    </row>
    <row r="325" spans="1:5" x14ac:dyDescent="0.25">
      <c r="A325" t="s">
        <v>251</v>
      </c>
      <c r="B325">
        <v>0.14000000000000001</v>
      </c>
      <c r="C325">
        <v>1</v>
      </c>
      <c r="D325" s="2">
        <v>0.14000000000000001</v>
      </c>
      <c r="E325" s="2">
        <f>(D325*0.29)*1.28</f>
        <v>5.1968000000000007E-2</v>
      </c>
    </row>
    <row r="326" spans="1:5" x14ac:dyDescent="0.25">
      <c r="A326" t="s">
        <v>252</v>
      </c>
      <c r="B326">
        <v>0.47</v>
      </c>
      <c r="C326">
        <v>3</v>
      </c>
      <c r="D326" s="2">
        <v>1.41</v>
      </c>
      <c r="E326" s="2">
        <f>(D326*0.29)*1.28</f>
        <v>0.52339199999999997</v>
      </c>
    </row>
    <row r="327" spans="1:5" x14ac:dyDescent="0.25">
      <c r="A327" t="s">
        <v>253</v>
      </c>
      <c r="B327">
        <v>0.25</v>
      </c>
      <c r="C327">
        <v>1</v>
      </c>
      <c r="D327" s="2">
        <v>0.25</v>
      </c>
      <c r="E327" s="2">
        <f>(D327*0.29)*1.28</f>
        <v>9.2799999999999994E-2</v>
      </c>
    </row>
    <row r="328" spans="1:5" x14ac:dyDescent="0.25">
      <c r="A328" t="s">
        <v>254</v>
      </c>
      <c r="B328">
        <v>0.09</v>
      </c>
      <c r="C328">
        <v>1</v>
      </c>
      <c r="D328" s="2">
        <v>0.09</v>
      </c>
      <c r="E328" s="2">
        <f>(D328*0.29)*1.28</f>
        <v>3.3408E-2</v>
      </c>
    </row>
    <row r="329" spans="1:5" x14ac:dyDescent="0.25">
      <c r="A329" t="s">
        <v>254</v>
      </c>
      <c r="B329">
        <v>0.61</v>
      </c>
      <c r="C329">
        <v>4</v>
      </c>
      <c r="D329" s="2">
        <v>2.44</v>
      </c>
      <c r="E329" s="2">
        <f>(D329*0.29)*1.28</f>
        <v>0.90572799999999987</v>
      </c>
    </row>
    <row r="330" spans="1:5" x14ac:dyDescent="0.25">
      <c r="A330" t="s">
        <v>254</v>
      </c>
      <c r="B330">
        <v>0.15</v>
      </c>
      <c r="C330">
        <v>1</v>
      </c>
      <c r="D330" s="2">
        <v>0.15</v>
      </c>
      <c r="E330" s="2">
        <f>(D330*0.29)*1.28</f>
        <v>5.568E-2</v>
      </c>
    </row>
    <row r="331" spans="1:5" x14ac:dyDescent="0.25">
      <c r="A331" t="s">
        <v>254</v>
      </c>
      <c r="B331">
        <v>0.61</v>
      </c>
      <c r="C331">
        <v>4</v>
      </c>
      <c r="D331" s="2">
        <v>2.44</v>
      </c>
      <c r="E331" s="2">
        <f>(D331*0.29)*1.28</f>
        <v>0.90572799999999987</v>
      </c>
    </row>
    <row r="332" spans="1:5" x14ac:dyDescent="0.25">
      <c r="A332" t="s">
        <v>255</v>
      </c>
      <c r="B332">
        <v>2.2999999999999998</v>
      </c>
      <c r="C332">
        <v>13</v>
      </c>
      <c r="D332" s="2">
        <v>29.9</v>
      </c>
      <c r="E332" s="2">
        <f>(D332*0.29)*1.28</f>
        <v>11.098879999999999</v>
      </c>
    </row>
    <row r="333" spans="1:5" x14ac:dyDescent="0.25">
      <c r="A333" t="s">
        <v>256</v>
      </c>
      <c r="B333">
        <v>3.26</v>
      </c>
      <c r="C333">
        <v>12</v>
      </c>
      <c r="D333" s="2">
        <v>39.119999999999997</v>
      </c>
      <c r="E333" s="2">
        <f>(D333*0.29)*1.28</f>
        <v>14.521343999999999</v>
      </c>
    </row>
    <row r="334" spans="1:5" x14ac:dyDescent="0.25">
      <c r="A334" t="s">
        <v>257</v>
      </c>
      <c r="B334">
        <v>1.63</v>
      </c>
      <c r="C334">
        <v>6</v>
      </c>
      <c r="D334" s="2">
        <v>9.7799999999999994</v>
      </c>
      <c r="E334" s="2">
        <f>(D334*0.29)*1.28</f>
        <v>3.6303359999999998</v>
      </c>
    </row>
    <row r="335" spans="1:5" x14ac:dyDescent="0.25">
      <c r="A335" t="s">
        <v>258</v>
      </c>
      <c r="B335">
        <v>18.260000000000002</v>
      </c>
      <c r="C335">
        <v>12</v>
      </c>
      <c r="D335" s="2">
        <v>219.12</v>
      </c>
      <c r="E335" s="2">
        <f>(D335*0.29)*1.28</f>
        <v>81.337344000000002</v>
      </c>
    </row>
    <row r="336" spans="1:5" x14ac:dyDescent="0.25">
      <c r="A336" t="s">
        <v>259</v>
      </c>
      <c r="B336">
        <v>1.22</v>
      </c>
      <c r="C336">
        <v>1</v>
      </c>
      <c r="D336" s="2">
        <v>1.22</v>
      </c>
      <c r="E336" s="2">
        <f>(D336*0.29)*1.28</f>
        <v>0.45286399999999993</v>
      </c>
    </row>
    <row r="337" spans="1:5" x14ac:dyDescent="0.25">
      <c r="A337" t="s">
        <v>260</v>
      </c>
      <c r="B337">
        <v>4.3</v>
      </c>
      <c r="C337">
        <v>1</v>
      </c>
      <c r="D337" s="2">
        <v>4.3</v>
      </c>
      <c r="E337" s="2">
        <f>(D337*0.29)*1.28</f>
        <v>1.5961599999999998</v>
      </c>
    </row>
    <row r="338" spans="1:5" x14ac:dyDescent="0.25">
      <c r="A338" t="s">
        <v>260</v>
      </c>
      <c r="B338">
        <v>30.13</v>
      </c>
      <c r="C338">
        <v>7</v>
      </c>
      <c r="D338" s="2">
        <v>210.91</v>
      </c>
      <c r="E338" s="2">
        <f>(D338*0.29)*1.28</f>
        <v>78.289792000000006</v>
      </c>
    </row>
    <row r="339" spans="1:5" x14ac:dyDescent="0.25">
      <c r="A339" t="s">
        <v>260</v>
      </c>
      <c r="B339">
        <v>4.3</v>
      </c>
      <c r="C339">
        <v>1</v>
      </c>
      <c r="D339" s="2">
        <v>4.3</v>
      </c>
      <c r="E339" s="2">
        <f>(D339*0.29)*1.28</f>
        <v>1.5961599999999998</v>
      </c>
    </row>
    <row r="340" spans="1:5" x14ac:dyDescent="0.25">
      <c r="A340" t="s">
        <v>261</v>
      </c>
      <c r="B340">
        <v>4.3</v>
      </c>
      <c r="C340">
        <v>1</v>
      </c>
      <c r="D340" s="2">
        <v>4.3</v>
      </c>
      <c r="E340" s="2">
        <f>(D340*0.29)*1.28</f>
        <v>1.5961599999999998</v>
      </c>
    </row>
    <row r="341" spans="1:5" x14ac:dyDescent="0.25">
      <c r="A341" t="s">
        <v>261</v>
      </c>
      <c r="B341">
        <v>4.3</v>
      </c>
      <c r="C341">
        <v>1</v>
      </c>
      <c r="D341" s="2">
        <v>4.3</v>
      </c>
      <c r="E341" s="2">
        <f>(D341*0.29)*1.28</f>
        <v>1.5961599999999998</v>
      </c>
    </row>
    <row r="342" spans="1:5" x14ac:dyDescent="0.25">
      <c r="A342" t="s">
        <v>262</v>
      </c>
      <c r="B342">
        <v>6.32</v>
      </c>
      <c r="C342">
        <v>9</v>
      </c>
      <c r="D342" s="2">
        <v>56.88</v>
      </c>
      <c r="E342" s="2">
        <f>(D342*0.29)*1.28</f>
        <v>21.113856000000002</v>
      </c>
    </row>
    <row r="343" spans="1:5" x14ac:dyDescent="0.25">
      <c r="A343" t="s">
        <v>263</v>
      </c>
      <c r="B343">
        <v>0.48</v>
      </c>
      <c r="C343">
        <v>6</v>
      </c>
      <c r="D343" s="2">
        <v>2.88</v>
      </c>
      <c r="E343" s="2">
        <f>(D343*0.29)*1.28</f>
        <v>1.069056</v>
      </c>
    </row>
    <row r="344" spans="1:5" x14ac:dyDescent="0.25">
      <c r="A344" t="s">
        <v>264</v>
      </c>
      <c r="B344">
        <v>5.48</v>
      </c>
      <c r="C344">
        <v>3</v>
      </c>
      <c r="D344" s="2">
        <v>16.440000000000001</v>
      </c>
      <c r="E344" s="2">
        <f>(D344*0.29)*1.28</f>
        <v>6.1025279999999995</v>
      </c>
    </row>
    <row r="345" spans="1:5" x14ac:dyDescent="0.25">
      <c r="A345" t="s">
        <v>265</v>
      </c>
      <c r="B345">
        <v>3.08</v>
      </c>
      <c r="C345">
        <v>2</v>
      </c>
      <c r="D345" s="2">
        <v>6.16</v>
      </c>
      <c r="E345" s="2">
        <f>(D345*0.29)*1.28</f>
        <v>2.2865920000000002</v>
      </c>
    </row>
    <row r="346" spans="1:5" x14ac:dyDescent="0.25">
      <c r="A346" t="s">
        <v>266</v>
      </c>
      <c r="B346">
        <v>8.5299999999999994</v>
      </c>
      <c r="C346">
        <v>5</v>
      </c>
      <c r="D346" s="2">
        <v>42.65</v>
      </c>
      <c r="E346" s="2">
        <f>(D346*0.29)*1.28</f>
        <v>15.831679999999999</v>
      </c>
    </row>
    <row r="347" spans="1:5" x14ac:dyDescent="0.25">
      <c r="A347" t="s">
        <v>267</v>
      </c>
      <c r="B347">
        <v>9.6999999999999993</v>
      </c>
      <c r="C347">
        <v>6</v>
      </c>
      <c r="D347" s="2">
        <v>58.2</v>
      </c>
      <c r="E347" s="2">
        <f>(D347*0.29)*1.28</f>
        <v>21.603840000000002</v>
      </c>
    </row>
    <row r="348" spans="1:5" x14ac:dyDescent="0.25">
      <c r="A348" t="s">
        <v>268</v>
      </c>
      <c r="B348">
        <v>9.6999999999999993</v>
      </c>
      <c r="C348">
        <v>6</v>
      </c>
      <c r="D348" s="2">
        <v>58.2</v>
      </c>
      <c r="E348" s="2">
        <f>(D348*0.29)*1.28</f>
        <v>21.603840000000002</v>
      </c>
    </row>
    <row r="349" spans="1:5" x14ac:dyDescent="0.25">
      <c r="A349" t="s">
        <v>269</v>
      </c>
      <c r="B349">
        <v>0.1</v>
      </c>
      <c r="C349">
        <v>1</v>
      </c>
      <c r="D349" s="2">
        <v>0.1</v>
      </c>
      <c r="E349" s="2">
        <f>(D349*0.29)*1.28</f>
        <v>3.712E-2</v>
      </c>
    </row>
    <row r="350" spans="1:5" x14ac:dyDescent="0.25">
      <c r="A350" t="s">
        <v>270</v>
      </c>
      <c r="B350">
        <v>0.34</v>
      </c>
      <c r="C350">
        <v>1</v>
      </c>
      <c r="D350" s="2">
        <v>0.34</v>
      </c>
      <c r="E350" s="2">
        <f>(D350*0.29)*1.28</f>
        <v>0.12620800000000001</v>
      </c>
    </row>
    <row r="351" spans="1:5" x14ac:dyDescent="0.25">
      <c r="A351" t="s">
        <v>271</v>
      </c>
      <c r="B351">
        <v>0.85</v>
      </c>
      <c r="C351">
        <v>3</v>
      </c>
      <c r="D351" s="2">
        <v>2.5499999999999998</v>
      </c>
      <c r="E351" s="2">
        <f>(D351*0.29)*1.28</f>
        <v>0.94655999999999996</v>
      </c>
    </row>
    <row r="352" spans="1:5" x14ac:dyDescent="0.25">
      <c r="A352" t="s">
        <v>272</v>
      </c>
      <c r="B352">
        <v>1.83</v>
      </c>
      <c r="C352">
        <v>6</v>
      </c>
      <c r="D352" s="2">
        <v>10.98</v>
      </c>
      <c r="E352" s="2">
        <f>(D352*0.29)*1.28</f>
        <v>4.0757759999999994</v>
      </c>
    </row>
    <row r="353" spans="1:5" x14ac:dyDescent="0.25">
      <c r="A353" t="s">
        <v>273</v>
      </c>
      <c r="B353">
        <v>1.32</v>
      </c>
      <c r="C353">
        <v>4</v>
      </c>
      <c r="D353" s="2">
        <v>5.28</v>
      </c>
      <c r="E353" s="2">
        <f>(D353*0.29)*1.28</f>
        <v>1.9599359999999999</v>
      </c>
    </row>
    <row r="354" spans="1:5" x14ac:dyDescent="0.25">
      <c r="A354" t="s">
        <v>274</v>
      </c>
      <c r="B354">
        <v>0.82</v>
      </c>
      <c r="C354">
        <v>3</v>
      </c>
      <c r="D354" s="2">
        <v>2.46</v>
      </c>
      <c r="E354" s="2">
        <f>(D354*0.29)*1.28</f>
        <v>0.91315199999999996</v>
      </c>
    </row>
    <row r="355" spans="1:5" x14ac:dyDescent="0.25">
      <c r="A355" t="s">
        <v>275</v>
      </c>
      <c r="B355">
        <v>0.34</v>
      </c>
      <c r="C355">
        <v>3</v>
      </c>
      <c r="D355" s="2">
        <v>1.02</v>
      </c>
      <c r="E355" s="2">
        <f>(D355*0.29)*1.28</f>
        <v>0.37862400000000002</v>
      </c>
    </row>
    <row r="356" spans="1:5" x14ac:dyDescent="0.25">
      <c r="A356" t="s">
        <v>276</v>
      </c>
      <c r="B356">
        <v>1.73</v>
      </c>
      <c r="C356">
        <v>13</v>
      </c>
      <c r="D356" s="2">
        <v>22.49</v>
      </c>
      <c r="E356" s="2">
        <f>(D356*0.29)*1.28</f>
        <v>8.3482879999999984</v>
      </c>
    </row>
    <row r="357" spans="1:5" x14ac:dyDescent="0.25">
      <c r="A357" t="s">
        <v>277</v>
      </c>
      <c r="B357">
        <v>0.67</v>
      </c>
      <c r="C357">
        <v>1</v>
      </c>
      <c r="D357" s="2">
        <v>0.67</v>
      </c>
      <c r="E357" s="2">
        <f>(D357*0.29)*1.28</f>
        <v>0.24870400000000001</v>
      </c>
    </row>
    <row r="358" spans="1:5" x14ac:dyDescent="0.25">
      <c r="A358" t="s">
        <v>278</v>
      </c>
      <c r="B358">
        <v>1.73</v>
      </c>
      <c r="C358">
        <v>5</v>
      </c>
      <c r="D358" s="2">
        <v>8.65</v>
      </c>
      <c r="E358" s="2">
        <f>(D358*0.29)*1.28</f>
        <v>3.2108799999999995</v>
      </c>
    </row>
    <row r="359" spans="1:5" x14ac:dyDescent="0.25">
      <c r="A359" t="s">
        <v>279</v>
      </c>
      <c r="B359">
        <v>2.15</v>
      </c>
      <c r="C359">
        <v>6</v>
      </c>
      <c r="D359" s="2">
        <v>12.9</v>
      </c>
      <c r="E359" s="2">
        <f>(D359*0.29)*1.28</f>
        <v>4.7884799999999998</v>
      </c>
    </row>
    <row r="360" spans="1:5" x14ac:dyDescent="0.25">
      <c r="A360" t="s">
        <v>280</v>
      </c>
      <c r="B360">
        <v>1.01</v>
      </c>
      <c r="C360">
        <v>1</v>
      </c>
      <c r="D360" s="2">
        <v>1.01</v>
      </c>
      <c r="E360" s="2">
        <f>(D360*0.29)*1.28</f>
        <v>0.37491200000000002</v>
      </c>
    </row>
    <row r="361" spans="1:5" x14ac:dyDescent="0.25">
      <c r="A361" t="s">
        <v>281</v>
      </c>
      <c r="B361">
        <v>2.0099999999999998</v>
      </c>
      <c r="C361">
        <v>4</v>
      </c>
      <c r="D361" s="2">
        <v>8.0399999999999991</v>
      </c>
      <c r="E361" s="2">
        <f>(D361*0.29)*1.28</f>
        <v>2.9844479999999995</v>
      </c>
    </row>
    <row r="362" spans="1:5" x14ac:dyDescent="0.25">
      <c r="A362" t="s">
        <v>282</v>
      </c>
      <c r="B362">
        <v>1.92</v>
      </c>
      <c r="C362">
        <v>1</v>
      </c>
      <c r="D362" s="2">
        <v>1.92</v>
      </c>
      <c r="E362" s="2">
        <f>(D362*0.29)*1.28</f>
        <v>0.712704</v>
      </c>
    </row>
    <row r="363" spans="1:5" x14ac:dyDescent="0.25">
      <c r="A363" t="s">
        <v>283</v>
      </c>
      <c r="B363">
        <v>1.7</v>
      </c>
      <c r="C363">
        <v>1</v>
      </c>
      <c r="D363" s="2">
        <v>1.7</v>
      </c>
      <c r="E363" s="2">
        <f>(D363*0.29)*1.28</f>
        <v>0.63103999999999993</v>
      </c>
    </row>
    <row r="364" spans="1:5" x14ac:dyDescent="0.25">
      <c r="A364" t="s">
        <v>284</v>
      </c>
      <c r="B364">
        <v>0.92</v>
      </c>
      <c r="C364">
        <v>1</v>
      </c>
      <c r="D364" s="2">
        <v>0.92</v>
      </c>
      <c r="E364" s="2">
        <f>(D364*0.29)*1.28</f>
        <v>0.34150399999999997</v>
      </c>
    </row>
    <row r="365" spans="1:5" x14ac:dyDescent="0.25">
      <c r="A365" t="s">
        <v>285</v>
      </c>
      <c r="B365">
        <v>3.4</v>
      </c>
      <c r="C365">
        <v>3</v>
      </c>
      <c r="D365" s="2">
        <v>10.199999999999999</v>
      </c>
      <c r="E365" s="2">
        <f>(D365*0.29)*1.28</f>
        <v>3.7862399999999998</v>
      </c>
    </row>
    <row r="366" spans="1:5" x14ac:dyDescent="0.25">
      <c r="A366" t="s">
        <v>286</v>
      </c>
      <c r="B366">
        <v>2.85</v>
      </c>
      <c r="C366">
        <v>2</v>
      </c>
      <c r="D366" s="2">
        <v>5.7</v>
      </c>
      <c r="E366" s="2">
        <f>(D366*0.29)*1.28</f>
        <v>2.1158399999999999</v>
      </c>
    </row>
    <row r="367" spans="1:5" x14ac:dyDescent="0.25">
      <c r="A367" t="s">
        <v>287</v>
      </c>
      <c r="B367">
        <v>0.77</v>
      </c>
      <c r="C367">
        <v>1</v>
      </c>
      <c r="D367" s="2">
        <v>0.77</v>
      </c>
      <c r="E367" s="2">
        <f>(D367*0.29)*1.28</f>
        <v>0.28582400000000002</v>
      </c>
    </row>
    <row r="368" spans="1:5" x14ac:dyDescent="0.25">
      <c r="A368" t="s">
        <v>288</v>
      </c>
      <c r="B368">
        <v>4.33</v>
      </c>
      <c r="C368">
        <v>3</v>
      </c>
      <c r="D368" s="2">
        <v>12.99</v>
      </c>
      <c r="E368" s="2">
        <f>(D368*0.29)*1.28</f>
        <v>4.8218879999999995</v>
      </c>
    </row>
    <row r="369" spans="1:5" x14ac:dyDescent="0.25">
      <c r="A369" t="s">
        <v>289</v>
      </c>
      <c r="B369">
        <v>2.2799999999999998</v>
      </c>
      <c r="C369">
        <v>2</v>
      </c>
      <c r="D369" s="2">
        <v>4.5599999999999996</v>
      </c>
      <c r="E369" s="2">
        <f>(D369*0.29)*1.28</f>
        <v>1.6926719999999997</v>
      </c>
    </row>
    <row r="370" spans="1:5" x14ac:dyDescent="0.25">
      <c r="A370" t="s">
        <v>290</v>
      </c>
      <c r="B370">
        <v>2.75</v>
      </c>
      <c r="C370">
        <v>2</v>
      </c>
      <c r="D370" s="2">
        <v>5.5</v>
      </c>
      <c r="E370" s="2">
        <f>(D370*0.29)*1.28</f>
        <v>2.0415999999999999</v>
      </c>
    </row>
    <row r="371" spans="1:5" x14ac:dyDescent="0.25">
      <c r="A371" t="s">
        <v>291</v>
      </c>
      <c r="B371">
        <v>1.24</v>
      </c>
      <c r="C371">
        <v>1</v>
      </c>
      <c r="D371" s="2">
        <v>1.24</v>
      </c>
      <c r="E371" s="2">
        <f>(D371*0.29)*1.28</f>
        <v>0.46028799999999997</v>
      </c>
    </row>
    <row r="372" spans="1:5" x14ac:dyDescent="0.25">
      <c r="A372" t="s">
        <v>292</v>
      </c>
      <c r="B372">
        <v>7.66</v>
      </c>
      <c r="C372">
        <v>3</v>
      </c>
      <c r="D372" s="2">
        <v>22.98</v>
      </c>
      <c r="E372" s="2">
        <f>(D372*0.29)*1.28</f>
        <v>8.5301759999999991</v>
      </c>
    </row>
    <row r="373" spans="1:5" x14ac:dyDescent="0.25">
      <c r="A373" t="s">
        <v>293</v>
      </c>
      <c r="B373">
        <v>8.4</v>
      </c>
      <c r="C373">
        <v>6</v>
      </c>
      <c r="D373" s="2">
        <v>50.4</v>
      </c>
      <c r="E373" s="2">
        <f>(D373*0.29)*1.28</f>
        <v>18.708479999999998</v>
      </c>
    </row>
    <row r="374" spans="1:5" x14ac:dyDescent="0.25">
      <c r="A374" t="s">
        <v>294</v>
      </c>
      <c r="B374">
        <v>3.02</v>
      </c>
      <c r="C374">
        <v>3</v>
      </c>
      <c r="D374" s="2">
        <v>9.06</v>
      </c>
      <c r="E374" s="2">
        <f>(D374*0.29)*1.28</f>
        <v>3.3630720000000003</v>
      </c>
    </row>
    <row r="375" spans="1:5" x14ac:dyDescent="0.25">
      <c r="A375" t="s">
        <v>295</v>
      </c>
      <c r="B375">
        <v>10.36</v>
      </c>
      <c r="C375">
        <v>8</v>
      </c>
      <c r="D375" s="2">
        <v>82.88</v>
      </c>
      <c r="E375" s="2">
        <f>(D375*0.29)*1.28</f>
        <v>30.765055999999994</v>
      </c>
    </row>
    <row r="376" spans="1:5" x14ac:dyDescent="0.25">
      <c r="A376" t="s">
        <v>296</v>
      </c>
      <c r="B376">
        <v>0.43</v>
      </c>
      <c r="C376">
        <v>1</v>
      </c>
      <c r="D376" s="2">
        <v>0.43</v>
      </c>
      <c r="E376" s="2">
        <f>(D376*0.29)*1.28</f>
        <v>0.15961599999999998</v>
      </c>
    </row>
    <row r="377" spans="1:5" x14ac:dyDescent="0.25">
      <c r="A377" t="s">
        <v>297</v>
      </c>
      <c r="B377">
        <v>1.73</v>
      </c>
      <c r="C377">
        <v>1</v>
      </c>
      <c r="D377" s="2">
        <v>1.73</v>
      </c>
      <c r="E377" s="2">
        <f>(D377*0.29)*1.28</f>
        <v>0.64217599999999997</v>
      </c>
    </row>
    <row r="378" spans="1:5" x14ac:dyDescent="0.25">
      <c r="A378" t="s">
        <v>298</v>
      </c>
      <c r="B378">
        <v>6.71</v>
      </c>
      <c r="C378">
        <v>3</v>
      </c>
      <c r="D378" s="2">
        <v>20.13</v>
      </c>
      <c r="E378" s="2">
        <f>(D378*0.29)*1.28</f>
        <v>7.4722559999999989</v>
      </c>
    </row>
    <row r="379" spans="1:5" x14ac:dyDescent="0.25">
      <c r="A379" t="s">
        <v>299</v>
      </c>
      <c r="B379">
        <v>4.71</v>
      </c>
      <c r="C379">
        <v>1</v>
      </c>
      <c r="D379" s="2">
        <v>4.71</v>
      </c>
      <c r="E379" s="2">
        <f>(D379*0.29)*1.28</f>
        <v>1.7483519999999999</v>
      </c>
    </row>
    <row r="380" spans="1:5" x14ac:dyDescent="0.25">
      <c r="A380" t="s">
        <v>300</v>
      </c>
      <c r="B380">
        <v>0.8</v>
      </c>
      <c r="C380">
        <v>5</v>
      </c>
      <c r="D380" s="2">
        <v>4</v>
      </c>
      <c r="E380" s="2">
        <f>(D380*0.29)*1.28</f>
        <v>1.4847999999999999</v>
      </c>
    </row>
    <row r="381" spans="1:5" x14ac:dyDescent="0.25">
      <c r="A381" t="s">
        <v>301</v>
      </c>
      <c r="B381">
        <v>2.4300000000000002</v>
      </c>
      <c r="C381">
        <v>6</v>
      </c>
      <c r="D381" s="2">
        <v>14.58</v>
      </c>
      <c r="E381" s="2">
        <f>(D381*0.29)*1.28</f>
        <v>5.4120959999999991</v>
      </c>
    </row>
    <row r="382" spans="1:5" x14ac:dyDescent="0.25">
      <c r="A382" t="s">
        <v>301</v>
      </c>
      <c r="B382">
        <v>0.81</v>
      </c>
      <c r="C382">
        <v>2</v>
      </c>
      <c r="D382" s="2">
        <v>1.62</v>
      </c>
      <c r="E382" s="2">
        <f>(D382*0.29)*1.28</f>
        <v>0.60134399999999999</v>
      </c>
    </row>
    <row r="383" spans="1:5" x14ac:dyDescent="0.25">
      <c r="A383" t="s">
        <v>302</v>
      </c>
      <c r="B383">
        <v>2.2999999999999998</v>
      </c>
      <c r="C383">
        <v>3</v>
      </c>
      <c r="D383" s="2">
        <v>6.9</v>
      </c>
      <c r="E383" s="2">
        <f>(D383*0.29)*1.28</f>
        <v>2.56128</v>
      </c>
    </row>
    <row r="384" spans="1:5" x14ac:dyDescent="0.25">
      <c r="A384" t="s">
        <v>303</v>
      </c>
      <c r="B384">
        <v>0.26</v>
      </c>
      <c r="C384">
        <v>3</v>
      </c>
      <c r="D384" s="2">
        <v>0.78</v>
      </c>
      <c r="E384" s="2">
        <f>(D384*0.29)*1.28</f>
        <v>0.28953599999999996</v>
      </c>
    </row>
    <row r="385" spans="1:5" x14ac:dyDescent="0.25">
      <c r="A385" t="s">
        <v>304</v>
      </c>
      <c r="B385">
        <v>0.83</v>
      </c>
      <c r="C385">
        <v>6</v>
      </c>
      <c r="D385" s="2">
        <v>4.9800000000000004</v>
      </c>
      <c r="E385" s="2">
        <f>(D385*0.29)*1.28</f>
        <v>1.848576</v>
      </c>
    </row>
    <row r="386" spans="1:5" x14ac:dyDescent="0.25">
      <c r="A386" t="s">
        <v>304</v>
      </c>
      <c r="B386">
        <v>0.14000000000000001</v>
      </c>
      <c r="C386">
        <v>1</v>
      </c>
      <c r="D386" s="2">
        <v>0.14000000000000001</v>
      </c>
      <c r="E386" s="2">
        <f>(D386*0.29)*1.28</f>
        <v>5.1968000000000007E-2</v>
      </c>
    </row>
    <row r="387" spans="1:5" x14ac:dyDescent="0.25">
      <c r="A387" t="s">
        <v>305</v>
      </c>
      <c r="B387">
        <v>0.28000000000000003</v>
      </c>
      <c r="C387">
        <v>5</v>
      </c>
      <c r="D387" s="2">
        <v>1.4</v>
      </c>
      <c r="E387" s="2">
        <f>(D387*0.29)*1.28</f>
        <v>0.51967999999999992</v>
      </c>
    </row>
    <row r="388" spans="1:5" x14ac:dyDescent="0.25">
      <c r="A388" t="s">
        <v>306</v>
      </c>
      <c r="B388">
        <v>3.29</v>
      </c>
      <c r="C388">
        <v>3</v>
      </c>
      <c r="D388" s="2">
        <v>9.8699999999999992</v>
      </c>
      <c r="E388" s="2">
        <f>(D388*0.29)*1.28</f>
        <v>3.6637439999999994</v>
      </c>
    </row>
    <row r="389" spans="1:5" x14ac:dyDescent="0.25">
      <c r="A389" t="s">
        <v>307</v>
      </c>
      <c r="B389">
        <v>12.75</v>
      </c>
      <c r="C389">
        <v>1</v>
      </c>
      <c r="D389" s="2">
        <v>12.75</v>
      </c>
      <c r="E389" s="2">
        <f>(D389*0.29)*1.28</f>
        <v>4.7328000000000001</v>
      </c>
    </row>
    <row r="390" spans="1:5" x14ac:dyDescent="0.25">
      <c r="A390" t="s">
        <v>307</v>
      </c>
      <c r="B390">
        <v>63.75</v>
      </c>
      <c r="C390">
        <v>5</v>
      </c>
      <c r="D390" s="2">
        <v>318.75</v>
      </c>
      <c r="E390" s="2">
        <f>(D390*0.29)*1.28</f>
        <v>118.32000000000001</v>
      </c>
    </row>
    <row r="391" spans="1:5" x14ac:dyDescent="0.25">
      <c r="A391" t="s">
        <v>308</v>
      </c>
      <c r="B391">
        <v>14.21</v>
      </c>
      <c r="C391">
        <v>1</v>
      </c>
      <c r="D391" s="2">
        <v>14.21</v>
      </c>
      <c r="E391" s="2">
        <f>(D391*0.29)*1.28</f>
        <v>5.2747519999999994</v>
      </c>
    </row>
    <row r="392" spans="1:5" x14ac:dyDescent="0.25">
      <c r="A392" t="s">
        <v>309</v>
      </c>
      <c r="B392">
        <v>1.69</v>
      </c>
      <c r="C392">
        <v>1</v>
      </c>
      <c r="D392" s="2">
        <v>1.69</v>
      </c>
      <c r="E392" s="2">
        <f>(D392*0.29)*1.28</f>
        <v>0.62732799999999989</v>
      </c>
    </row>
    <row r="393" spans="1:5" x14ac:dyDescent="0.25">
      <c r="A393" t="s">
        <v>310</v>
      </c>
      <c r="B393">
        <v>6.96</v>
      </c>
      <c r="C393">
        <v>5</v>
      </c>
      <c r="D393" s="2">
        <v>34.799999999999997</v>
      </c>
      <c r="E393" s="2">
        <f>(D393*0.29)*1.28</f>
        <v>12.917759999999999</v>
      </c>
    </row>
    <row r="394" spans="1:5" x14ac:dyDescent="0.25">
      <c r="A394" t="s">
        <v>311</v>
      </c>
      <c r="B394">
        <v>3.5</v>
      </c>
      <c r="C394">
        <v>7</v>
      </c>
      <c r="D394" s="2">
        <v>24.5</v>
      </c>
      <c r="E394" s="2">
        <f>(D394*0.29)*1.28</f>
        <v>9.0944000000000003</v>
      </c>
    </row>
    <row r="395" spans="1:5" x14ac:dyDescent="0.25">
      <c r="A395" t="s">
        <v>312</v>
      </c>
      <c r="B395">
        <v>0.19</v>
      </c>
      <c r="C395">
        <v>1</v>
      </c>
      <c r="D395" s="2">
        <v>0.19</v>
      </c>
      <c r="E395" s="2">
        <f>(D395*0.29)*1.28</f>
        <v>7.0527999999999993E-2</v>
      </c>
    </row>
    <row r="396" spans="1:5" x14ac:dyDescent="0.25">
      <c r="A396" t="s">
        <v>313</v>
      </c>
      <c r="B396">
        <v>1.1299999999999999</v>
      </c>
      <c r="C396">
        <v>6</v>
      </c>
      <c r="D396" s="2">
        <v>6.78</v>
      </c>
      <c r="E396" s="2">
        <f>(D396*0.29)*1.28</f>
        <v>2.5167359999999999</v>
      </c>
    </row>
    <row r="397" spans="1:5" x14ac:dyDescent="0.25">
      <c r="A397" t="s">
        <v>314</v>
      </c>
      <c r="B397">
        <v>1.1299999999999999</v>
      </c>
      <c r="C397">
        <v>5</v>
      </c>
      <c r="D397" s="2">
        <v>5.65</v>
      </c>
      <c r="E397" s="2">
        <f>(D397*0.29)*1.28</f>
        <v>2.09728</v>
      </c>
    </row>
    <row r="398" spans="1:5" x14ac:dyDescent="0.25">
      <c r="A398" t="s">
        <v>315</v>
      </c>
      <c r="B398">
        <v>0.23</v>
      </c>
      <c r="C398">
        <v>1</v>
      </c>
      <c r="D398" s="2">
        <v>0.23</v>
      </c>
      <c r="E398" s="2">
        <f>(D398*0.29)*1.28</f>
        <v>8.5375999999999994E-2</v>
      </c>
    </row>
    <row r="399" spans="1:5" x14ac:dyDescent="0.25">
      <c r="A399" t="s">
        <v>316</v>
      </c>
      <c r="B399">
        <v>2.94</v>
      </c>
      <c r="C399">
        <v>4</v>
      </c>
      <c r="D399" s="2">
        <v>11.76</v>
      </c>
      <c r="E399" s="2">
        <f>(D399*0.29)*1.28</f>
        <v>4.3653119999999994</v>
      </c>
    </row>
    <row r="400" spans="1:5" x14ac:dyDescent="0.25">
      <c r="A400" t="s">
        <v>317</v>
      </c>
      <c r="B400">
        <v>10.31</v>
      </c>
      <c r="C400">
        <v>8</v>
      </c>
      <c r="D400" s="2">
        <v>82.48</v>
      </c>
      <c r="E400" s="2">
        <f>(D400*0.29)*1.28</f>
        <v>30.616576000000002</v>
      </c>
    </row>
    <row r="401" spans="1:5" x14ac:dyDescent="0.25">
      <c r="A401" t="s">
        <v>317</v>
      </c>
      <c r="B401">
        <v>5.16</v>
      </c>
      <c r="C401">
        <v>4</v>
      </c>
      <c r="D401" s="2">
        <v>20.64</v>
      </c>
      <c r="E401" s="2">
        <f>(D401*0.29)*1.28</f>
        <v>7.6615679999999999</v>
      </c>
    </row>
    <row r="402" spans="1:5" x14ac:dyDescent="0.25">
      <c r="A402" t="s">
        <v>318</v>
      </c>
      <c r="B402">
        <v>6.05</v>
      </c>
      <c r="C402">
        <v>3</v>
      </c>
      <c r="D402" s="2">
        <v>18.149999999999999</v>
      </c>
      <c r="E402" s="2">
        <f>(D402*0.29)*1.28</f>
        <v>6.7372799999999993</v>
      </c>
    </row>
    <row r="403" spans="1:5" x14ac:dyDescent="0.25">
      <c r="A403" t="s">
        <v>319</v>
      </c>
      <c r="B403">
        <v>3.65</v>
      </c>
      <c r="C403">
        <v>3</v>
      </c>
      <c r="D403" s="2">
        <v>10.95</v>
      </c>
      <c r="E403" s="2">
        <f>(D403*0.29)*1.28</f>
        <v>4.0646399999999998</v>
      </c>
    </row>
    <row r="404" spans="1:5" x14ac:dyDescent="0.25">
      <c r="A404" t="s">
        <v>320</v>
      </c>
      <c r="B404">
        <v>11.04</v>
      </c>
      <c r="C404">
        <v>1</v>
      </c>
      <c r="D404" s="2">
        <v>11.04</v>
      </c>
      <c r="E404" s="2">
        <f>(D404*0.29)*1.28</f>
        <v>4.0980479999999995</v>
      </c>
    </row>
    <row r="405" spans="1:5" x14ac:dyDescent="0.25">
      <c r="A405" t="s">
        <v>321</v>
      </c>
      <c r="B405">
        <v>4.46</v>
      </c>
      <c r="C405">
        <v>2</v>
      </c>
      <c r="D405" s="2">
        <v>8.92</v>
      </c>
      <c r="E405" s="2">
        <f>(D405*0.29)*1.28</f>
        <v>3.3111039999999998</v>
      </c>
    </row>
    <row r="406" spans="1:5" x14ac:dyDescent="0.25">
      <c r="A406" t="s">
        <v>322</v>
      </c>
      <c r="B406">
        <v>1.89</v>
      </c>
      <c r="C406">
        <v>3</v>
      </c>
      <c r="D406" s="2">
        <v>5.67</v>
      </c>
      <c r="E406" s="2">
        <f>(D406*0.29)*1.28</f>
        <v>2.1047039999999999</v>
      </c>
    </row>
    <row r="407" spans="1:5" x14ac:dyDescent="0.25">
      <c r="A407" t="s">
        <v>323</v>
      </c>
      <c r="B407">
        <v>5.22</v>
      </c>
      <c r="C407">
        <v>6</v>
      </c>
      <c r="D407" s="2">
        <v>31.32</v>
      </c>
      <c r="E407" s="2">
        <f>(D407*0.29)*1.28</f>
        <v>11.625983999999999</v>
      </c>
    </row>
    <row r="408" spans="1:5" x14ac:dyDescent="0.25">
      <c r="A408" t="s">
        <v>324</v>
      </c>
      <c r="B408">
        <v>12.48</v>
      </c>
      <c r="C408">
        <v>23</v>
      </c>
      <c r="D408" s="2">
        <v>287.04000000000002</v>
      </c>
      <c r="E408" s="2">
        <f>(D408*0.29)*1.28</f>
        <v>106.54924800000001</v>
      </c>
    </row>
    <row r="409" spans="1:5" x14ac:dyDescent="0.25">
      <c r="A409" t="s">
        <v>324</v>
      </c>
      <c r="B409">
        <v>0.54</v>
      </c>
      <c r="C409">
        <v>1</v>
      </c>
      <c r="D409" s="2">
        <v>0.54</v>
      </c>
      <c r="E409" s="2">
        <f>(D409*0.29)*1.28</f>
        <v>0.20044799999999999</v>
      </c>
    </row>
    <row r="410" spans="1:5" x14ac:dyDescent="0.25">
      <c r="A410" t="s">
        <v>325</v>
      </c>
      <c r="B410">
        <v>0.54</v>
      </c>
      <c r="C410">
        <v>1</v>
      </c>
      <c r="D410" s="2">
        <v>0.54</v>
      </c>
      <c r="E410" s="2">
        <f>(D410*0.29)*1.28</f>
        <v>0.20044799999999999</v>
      </c>
    </row>
    <row r="411" spans="1:5" x14ac:dyDescent="0.25">
      <c r="A411" t="s">
        <v>326</v>
      </c>
      <c r="B411">
        <v>1.66</v>
      </c>
      <c r="C411">
        <v>3</v>
      </c>
      <c r="D411" s="2">
        <v>4.9800000000000004</v>
      </c>
      <c r="E411" s="2">
        <f>(D411*0.29)*1.28</f>
        <v>1.848576</v>
      </c>
    </row>
    <row r="412" spans="1:5" x14ac:dyDescent="0.25">
      <c r="A412" t="s">
        <v>327</v>
      </c>
      <c r="B412">
        <v>4.4000000000000004</v>
      </c>
      <c r="C412">
        <v>1</v>
      </c>
      <c r="D412" s="2">
        <v>4.4000000000000004</v>
      </c>
      <c r="E412" s="2">
        <f>(D412*0.29)*1.28</f>
        <v>1.6332800000000001</v>
      </c>
    </row>
    <row r="413" spans="1:5" x14ac:dyDescent="0.25">
      <c r="A413" t="s">
        <v>328</v>
      </c>
      <c r="B413">
        <v>2.16</v>
      </c>
      <c r="C413">
        <v>2</v>
      </c>
      <c r="D413" s="2">
        <v>4.32</v>
      </c>
      <c r="E413" s="2">
        <f>(D413*0.29)*1.28</f>
        <v>1.6035839999999999</v>
      </c>
    </row>
    <row r="414" spans="1:5" x14ac:dyDescent="0.25">
      <c r="A414" t="s">
        <v>329</v>
      </c>
      <c r="B414">
        <v>4.03</v>
      </c>
      <c r="C414">
        <v>2</v>
      </c>
      <c r="D414" s="2">
        <v>8.06</v>
      </c>
      <c r="E414" s="2">
        <f>(D414*0.29)*1.28</f>
        <v>2.9918720000000003</v>
      </c>
    </row>
    <row r="415" spans="1:5" x14ac:dyDescent="0.25">
      <c r="A415" t="s">
        <v>330</v>
      </c>
      <c r="B415">
        <v>11.64</v>
      </c>
      <c r="C415">
        <v>1</v>
      </c>
      <c r="D415" s="2">
        <v>11.64</v>
      </c>
      <c r="E415" s="2">
        <f>(D415*0.29)*1.28</f>
        <v>4.3207680000000002</v>
      </c>
    </row>
    <row r="416" spans="1:5" x14ac:dyDescent="0.25">
      <c r="A416" t="s">
        <v>331</v>
      </c>
      <c r="B416">
        <v>0.43</v>
      </c>
      <c r="C416">
        <v>4</v>
      </c>
      <c r="D416" s="2">
        <v>1.72</v>
      </c>
      <c r="E416" s="2">
        <f>(D416*0.29)*1.28</f>
        <v>0.63846399999999992</v>
      </c>
    </row>
    <row r="417" spans="1:5" x14ac:dyDescent="0.25">
      <c r="A417" t="s">
        <v>332</v>
      </c>
      <c r="B417">
        <v>3.97</v>
      </c>
      <c r="C417">
        <v>2</v>
      </c>
      <c r="D417" s="2">
        <v>7.94</v>
      </c>
      <c r="E417" s="2">
        <f>(D417*0.29)*1.28</f>
        <v>2.9473280000000002</v>
      </c>
    </row>
    <row r="418" spans="1:5" x14ac:dyDescent="0.25">
      <c r="A418" t="s">
        <v>333</v>
      </c>
      <c r="B418">
        <v>1.46</v>
      </c>
      <c r="C418">
        <v>1</v>
      </c>
      <c r="D418" s="2">
        <v>1.46</v>
      </c>
      <c r="E418" s="2">
        <f>(D418*0.29)*1.28</f>
        <v>0.54195199999999999</v>
      </c>
    </row>
    <row r="419" spans="1:5" x14ac:dyDescent="0.25">
      <c r="A419" t="s">
        <v>334</v>
      </c>
      <c r="B419">
        <v>1.93</v>
      </c>
      <c r="C419">
        <v>8</v>
      </c>
      <c r="D419" s="2">
        <v>15.44</v>
      </c>
      <c r="E419" s="2">
        <f>(D419*0.29)*1.28</f>
        <v>5.7313279999999995</v>
      </c>
    </row>
    <row r="420" spans="1:5" x14ac:dyDescent="0.25">
      <c r="A420" t="s">
        <v>334</v>
      </c>
      <c r="B420">
        <v>1.45</v>
      </c>
      <c r="C420">
        <v>6</v>
      </c>
      <c r="D420" s="2">
        <v>8.6999999999999993</v>
      </c>
      <c r="E420" s="2">
        <f>(D420*0.29)*1.28</f>
        <v>3.2294399999999999</v>
      </c>
    </row>
    <row r="421" spans="1:5" x14ac:dyDescent="0.25">
      <c r="A421" t="s">
        <v>335</v>
      </c>
      <c r="B421">
        <v>0.74</v>
      </c>
      <c r="C421">
        <v>1</v>
      </c>
      <c r="D421" s="2">
        <v>0.74</v>
      </c>
      <c r="E421" s="2">
        <f>(D421*0.29)*1.28</f>
        <v>0.27468799999999999</v>
      </c>
    </row>
    <row r="422" spans="1:5" x14ac:dyDescent="0.25">
      <c r="A422" t="s">
        <v>336</v>
      </c>
      <c r="B422">
        <v>1.24</v>
      </c>
      <c r="C422">
        <v>2</v>
      </c>
      <c r="D422" s="2">
        <v>2.48</v>
      </c>
      <c r="E422" s="2">
        <f>(D422*0.29)*1.28</f>
        <v>0.92057599999999995</v>
      </c>
    </row>
    <row r="423" spans="1:5" x14ac:dyDescent="0.25">
      <c r="A423" t="s">
        <v>336</v>
      </c>
      <c r="B423">
        <v>1.23</v>
      </c>
      <c r="C423">
        <v>2</v>
      </c>
      <c r="D423" s="2">
        <v>2.46</v>
      </c>
      <c r="E423" s="2">
        <f>(D423*0.29)*1.28</f>
        <v>0.91315199999999996</v>
      </c>
    </row>
    <row r="424" spans="1:5" x14ac:dyDescent="0.25">
      <c r="A424" t="s">
        <v>337</v>
      </c>
      <c r="B424">
        <v>0.92</v>
      </c>
      <c r="C424">
        <v>6</v>
      </c>
      <c r="D424" s="2">
        <v>5.52</v>
      </c>
      <c r="E424" s="2">
        <f>(D424*0.29)*1.28</f>
        <v>2.0490239999999997</v>
      </c>
    </row>
    <row r="425" spans="1:5" x14ac:dyDescent="0.25">
      <c r="A425" t="s">
        <v>337</v>
      </c>
      <c r="B425">
        <v>0.92</v>
      </c>
      <c r="C425">
        <v>6</v>
      </c>
      <c r="D425" s="2">
        <v>5.52</v>
      </c>
      <c r="E425" s="2">
        <f>(D425*0.29)*1.28</f>
        <v>2.0490239999999997</v>
      </c>
    </row>
    <row r="426" spans="1:5" x14ac:dyDescent="0.25">
      <c r="A426" t="s">
        <v>338</v>
      </c>
      <c r="B426">
        <v>4.43</v>
      </c>
      <c r="C426">
        <v>24</v>
      </c>
      <c r="D426" s="2">
        <v>106.32</v>
      </c>
      <c r="E426" s="2">
        <f>(D426*0.29)*1.28</f>
        <v>39.465983999999992</v>
      </c>
    </row>
    <row r="427" spans="1:5" x14ac:dyDescent="0.25">
      <c r="A427" t="s">
        <v>339</v>
      </c>
      <c r="B427">
        <v>0.65</v>
      </c>
      <c r="C427">
        <v>1</v>
      </c>
      <c r="D427" s="2">
        <v>0.65</v>
      </c>
      <c r="E427" s="2">
        <f>(D427*0.29)*1.28</f>
        <v>0.24127999999999999</v>
      </c>
    </row>
    <row r="428" spans="1:5" x14ac:dyDescent="0.25">
      <c r="A428" t="s">
        <v>339</v>
      </c>
      <c r="B428">
        <v>1.94</v>
      </c>
      <c r="C428">
        <v>3</v>
      </c>
      <c r="D428" s="2">
        <v>5.82</v>
      </c>
      <c r="E428" s="2">
        <f>(D428*0.29)*1.28</f>
        <v>2.1603840000000001</v>
      </c>
    </row>
    <row r="429" spans="1:5" x14ac:dyDescent="0.25">
      <c r="A429" t="s">
        <v>340</v>
      </c>
      <c r="B429">
        <v>3.98</v>
      </c>
      <c r="C429">
        <v>4</v>
      </c>
      <c r="D429" s="2">
        <v>15.92</v>
      </c>
      <c r="E429" s="2">
        <f>(D429*0.29)*1.28</f>
        <v>5.9095039999999992</v>
      </c>
    </row>
    <row r="430" spans="1:5" x14ac:dyDescent="0.25">
      <c r="A430" t="s">
        <v>341</v>
      </c>
      <c r="B430">
        <v>1.67</v>
      </c>
      <c r="C430">
        <v>2</v>
      </c>
      <c r="D430" s="2">
        <v>3.34</v>
      </c>
      <c r="E430" s="2">
        <f>(D430*0.29)*1.28</f>
        <v>1.2398079999999998</v>
      </c>
    </row>
    <row r="431" spans="1:5" x14ac:dyDescent="0.25">
      <c r="A431" t="s">
        <v>342</v>
      </c>
      <c r="B431">
        <v>0.7</v>
      </c>
      <c r="C431">
        <v>1</v>
      </c>
      <c r="D431" s="2">
        <v>0.7</v>
      </c>
      <c r="E431" s="2">
        <f>(D431*0.29)*1.28</f>
        <v>0.25983999999999996</v>
      </c>
    </row>
    <row r="432" spans="1:5" x14ac:dyDescent="0.25">
      <c r="A432" t="s">
        <v>343</v>
      </c>
      <c r="B432">
        <v>1.27</v>
      </c>
      <c r="C432">
        <v>1</v>
      </c>
      <c r="D432" s="2">
        <v>1.27</v>
      </c>
      <c r="E432" s="2">
        <f>(D432*0.29)*1.28</f>
        <v>0.47142399999999995</v>
      </c>
    </row>
    <row r="433" spans="1:5" x14ac:dyDescent="0.25">
      <c r="A433" t="s">
        <v>344</v>
      </c>
      <c r="B433">
        <v>0.73</v>
      </c>
      <c r="C433">
        <v>3</v>
      </c>
      <c r="D433" s="2">
        <v>2.19</v>
      </c>
      <c r="E433" s="2">
        <f>(D433*0.29)*1.28</f>
        <v>0.81292799999999987</v>
      </c>
    </row>
    <row r="434" spans="1:5" x14ac:dyDescent="0.25">
      <c r="A434" t="s">
        <v>345</v>
      </c>
      <c r="B434">
        <v>0.73</v>
      </c>
      <c r="C434">
        <v>3</v>
      </c>
      <c r="D434" s="2">
        <v>2.19</v>
      </c>
      <c r="E434" s="2">
        <f>(D434*0.29)*1.28</f>
        <v>0.81292799999999987</v>
      </c>
    </row>
    <row r="435" spans="1:5" x14ac:dyDescent="0.25">
      <c r="A435" t="s">
        <v>346</v>
      </c>
      <c r="B435">
        <v>2.2799999999999998</v>
      </c>
      <c r="C435">
        <v>12</v>
      </c>
      <c r="D435" s="2">
        <v>27.36</v>
      </c>
      <c r="E435" s="2">
        <f>(D435*0.29)*1.28</f>
        <v>10.156032</v>
      </c>
    </row>
    <row r="436" spans="1:5" x14ac:dyDescent="0.25">
      <c r="A436" t="s">
        <v>347</v>
      </c>
      <c r="B436">
        <v>0.82</v>
      </c>
      <c r="C436">
        <v>3</v>
      </c>
      <c r="D436" s="2">
        <v>2.46</v>
      </c>
      <c r="E436" s="2">
        <f>(D436*0.29)*1.28</f>
        <v>0.91315199999999996</v>
      </c>
    </row>
    <row r="437" spans="1:5" x14ac:dyDescent="0.25">
      <c r="A437" t="s">
        <v>348</v>
      </c>
      <c r="B437">
        <v>1.1100000000000001</v>
      </c>
      <c r="C437">
        <v>2</v>
      </c>
      <c r="D437" s="2">
        <v>2.2200000000000002</v>
      </c>
      <c r="E437" s="2">
        <f>(D437*0.29)*1.28</f>
        <v>0.82406400000000002</v>
      </c>
    </row>
    <row r="438" spans="1:5" x14ac:dyDescent="0.25">
      <c r="A438" t="s">
        <v>349</v>
      </c>
      <c r="B438">
        <v>0.93</v>
      </c>
      <c r="C438">
        <v>3</v>
      </c>
      <c r="D438" s="2">
        <v>2.79</v>
      </c>
      <c r="E438" s="2">
        <f>(D438*0.29)*1.28</f>
        <v>1.0356479999999999</v>
      </c>
    </row>
    <row r="439" spans="1:5" x14ac:dyDescent="0.25">
      <c r="A439" t="s">
        <v>350</v>
      </c>
      <c r="B439">
        <v>1.0900000000000001</v>
      </c>
      <c r="C439">
        <v>5</v>
      </c>
      <c r="D439" s="2">
        <v>5.45</v>
      </c>
      <c r="E439" s="2">
        <f>(D439*0.29)*1.28</f>
        <v>2.0230399999999999</v>
      </c>
    </row>
    <row r="440" spans="1:5" x14ac:dyDescent="0.25">
      <c r="A440" t="s">
        <v>351</v>
      </c>
      <c r="B440">
        <v>1.61</v>
      </c>
      <c r="C440">
        <v>6</v>
      </c>
      <c r="D440" s="2">
        <v>9.66</v>
      </c>
      <c r="E440" s="2">
        <f>(D440*0.29)*1.28</f>
        <v>3.5857919999999996</v>
      </c>
    </row>
    <row r="441" spans="1:5" x14ac:dyDescent="0.25">
      <c r="A441" t="s">
        <v>352</v>
      </c>
      <c r="B441">
        <v>2.2599999999999998</v>
      </c>
      <c r="C441">
        <v>4</v>
      </c>
      <c r="D441" s="2">
        <v>9.0399999999999991</v>
      </c>
      <c r="E441" s="2">
        <f>(D441*0.29)*1.28</f>
        <v>3.3556479999999995</v>
      </c>
    </row>
    <row r="442" spans="1:5" x14ac:dyDescent="0.25">
      <c r="A442" t="s">
        <v>352</v>
      </c>
      <c r="B442">
        <v>0.56999999999999995</v>
      </c>
      <c r="C442">
        <v>1</v>
      </c>
      <c r="D442" s="2">
        <v>0.56999999999999995</v>
      </c>
      <c r="E442" s="2">
        <f>(D442*0.29)*1.28</f>
        <v>0.21158399999999997</v>
      </c>
    </row>
    <row r="443" spans="1:5" x14ac:dyDescent="0.25">
      <c r="A443" t="s">
        <v>352</v>
      </c>
      <c r="B443">
        <v>6.22</v>
      </c>
      <c r="C443">
        <v>11</v>
      </c>
      <c r="D443" s="2">
        <v>68.42</v>
      </c>
      <c r="E443" s="2">
        <f>(D443*0.29)*1.28</f>
        <v>25.397503999999998</v>
      </c>
    </row>
    <row r="444" spans="1:5" x14ac:dyDescent="0.25">
      <c r="A444" t="s">
        <v>352</v>
      </c>
      <c r="B444">
        <v>0.56999999999999995</v>
      </c>
      <c r="C444">
        <v>1</v>
      </c>
      <c r="D444" s="2">
        <v>0.56999999999999995</v>
      </c>
      <c r="E444" s="2">
        <f>(D444*0.29)*1.28</f>
        <v>0.21158399999999997</v>
      </c>
    </row>
    <row r="445" spans="1:5" x14ac:dyDescent="0.25">
      <c r="A445" t="s">
        <v>352</v>
      </c>
      <c r="B445">
        <v>1.1299999999999999</v>
      </c>
      <c r="C445">
        <v>2</v>
      </c>
      <c r="D445" s="2">
        <v>2.2599999999999998</v>
      </c>
      <c r="E445" s="2">
        <f>(D445*0.29)*1.28</f>
        <v>0.83891199999999988</v>
      </c>
    </row>
    <row r="446" spans="1:5" x14ac:dyDescent="0.25">
      <c r="A446" t="s">
        <v>353</v>
      </c>
      <c r="B446">
        <v>14.09</v>
      </c>
      <c r="C446">
        <v>21</v>
      </c>
      <c r="D446" s="2">
        <v>295.89</v>
      </c>
      <c r="E446" s="2">
        <f>(D446*0.29)*1.28</f>
        <v>109.834368</v>
      </c>
    </row>
    <row r="447" spans="1:5" x14ac:dyDescent="0.25">
      <c r="A447" t="s">
        <v>354</v>
      </c>
      <c r="B447">
        <v>1.42</v>
      </c>
      <c r="C447">
        <v>4</v>
      </c>
      <c r="D447" s="2">
        <v>5.68</v>
      </c>
      <c r="E447" s="2">
        <f>(D447*0.29)*1.28</f>
        <v>2.1084159999999996</v>
      </c>
    </row>
    <row r="448" spans="1:5" x14ac:dyDescent="0.25">
      <c r="A448" t="s">
        <v>355</v>
      </c>
      <c r="B448">
        <v>0.73</v>
      </c>
      <c r="C448">
        <v>1</v>
      </c>
      <c r="D448" s="2">
        <v>0.73</v>
      </c>
      <c r="E448" s="2">
        <f>(D448*0.29)*1.28</f>
        <v>0.27097599999999999</v>
      </c>
    </row>
    <row r="449" spans="1:5" x14ac:dyDescent="0.25">
      <c r="A449" t="s">
        <v>356</v>
      </c>
      <c r="B449">
        <v>0.87</v>
      </c>
      <c r="C449">
        <v>1</v>
      </c>
      <c r="D449" s="2">
        <v>0.87</v>
      </c>
      <c r="E449" s="2">
        <f>(D449*0.29)*1.28</f>
        <v>0.32294399999999995</v>
      </c>
    </row>
    <row r="450" spans="1:5" x14ac:dyDescent="0.25">
      <c r="A450" t="s">
        <v>357</v>
      </c>
      <c r="B450">
        <v>2.48</v>
      </c>
      <c r="C450">
        <v>2</v>
      </c>
      <c r="D450" s="2">
        <v>4.96</v>
      </c>
      <c r="E450" s="2">
        <f>(D450*0.29)*1.28</f>
        <v>1.8411519999999999</v>
      </c>
    </row>
    <row r="451" spans="1:5" x14ac:dyDescent="0.25">
      <c r="A451" t="s">
        <v>358</v>
      </c>
      <c r="B451">
        <v>2.5</v>
      </c>
      <c r="C451">
        <v>2</v>
      </c>
      <c r="D451" s="2">
        <v>5</v>
      </c>
      <c r="E451" s="2">
        <f>(D451*0.29)*1.28</f>
        <v>1.8559999999999999</v>
      </c>
    </row>
    <row r="452" spans="1:5" x14ac:dyDescent="0.25">
      <c r="A452" t="s">
        <v>359</v>
      </c>
      <c r="B452">
        <v>0.49</v>
      </c>
      <c r="C452">
        <v>1</v>
      </c>
      <c r="D452" s="2">
        <v>0.49</v>
      </c>
      <c r="E452" s="2">
        <f>(D452*0.29)*1.28</f>
        <v>0.18188799999999997</v>
      </c>
    </row>
    <row r="453" spans="1:5" x14ac:dyDescent="0.25">
      <c r="A453" t="s">
        <v>359</v>
      </c>
      <c r="B453">
        <v>0.49</v>
      </c>
      <c r="C453">
        <v>1</v>
      </c>
      <c r="D453" s="2">
        <v>0.49</v>
      </c>
      <c r="E453" s="2">
        <f>(D453*0.29)*1.28</f>
        <v>0.18188799999999997</v>
      </c>
    </row>
    <row r="454" spans="1:5" x14ac:dyDescent="0.25">
      <c r="A454" t="s">
        <v>359</v>
      </c>
      <c r="B454">
        <v>1.47</v>
      </c>
      <c r="C454">
        <v>3</v>
      </c>
      <c r="D454" s="2">
        <v>4.41</v>
      </c>
      <c r="E454" s="2">
        <f>(D454*0.29)*1.28</f>
        <v>1.636992</v>
      </c>
    </row>
    <row r="455" spans="1:5" x14ac:dyDescent="0.25">
      <c r="A455" t="s">
        <v>360</v>
      </c>
      <c r="B455">
        <v>86.11</v>
      </c>
      <c r="C455">
        <v>1</v>
      </c>
      <c r="D455" s="2">
        <v>86.11</v>
      </c>
      <c r="E455" s="2">
        <f>(D455*0.29)*1.28</f>
        <v>31.964032</v>
      </c>
    </row>
    <row r="456" spans="1:5" x14ac:dyDescent="0.25">
      <c r="A456" t="s">
        <v>361</v>
      </c>
      <c r="B456">
        <v>1.57</v>
      </c>
      <c r="C456">
        <v>1</v>
      </c>
      <c r="D456" s="2">
        <v>1.57</v>
      </c>
      <c r="E456" s="2">
        <f>(D456*0.29)*1.28</f>
        <v>0.58278399999999997</v>
      </c>
    </row>
    <row r="457" spans="1:5" x14ac:dyDescent="0.25">
      <c r="A457" t="s">
        <v>362</v>
      </c>
      <c r="B457">
        <v>4.4800000000000004</v>
      </c>
      <c r="C457">
        <v>9</v>
      </c>
      <c r="D457" s="2">
        <v>40.32</v>
      </c>
      <c r="E457" s="2">
        <f>(D457*0.29)*1.28</f>
        <v>14.966784000000001</v>
      </c>
    </row>
    <row r="458" spans="1:5" x14ac:dyDescent="0.25">
      <c r="A458" t="s">
        <v>363</v>
      </c>
      <c r="B458">
        <v>0.46</v>
      </c>
      <c r="C458">
        <v>1</v>
      </c>
      <c r="D458" s="2">
        <v>0.46</v>
      </c>
      <c r="E458" s="2">
        <f>(D458*0.29)*1.28</f>
        <v>0.17075199999999999</v>
      </c>
    </row>
    <row r="459" spans="1:5" x14ac:dyDescent="0.25">
      <c r="A459" t="s">
        <v>363</v>
      </c>
      <c r="B459">
        <v>0.46</v>
      </c>
      <c r="C459">
        <v>1</v>
      </c>
      <c r="D459" s="2">
        <v>0.46</v>
      </c>
      <c r="E459" s="2">
        <f>(D459*0.29)*1.28</f>
        <v>0.17075199999999999</v>
      </c>
    </row>
    <row r="460" spans="1:5" x14ac:dyDescent="0.25">
      <c r="A460" t="s">
        <v>364</v>
      </c>
      <c r="B460">
        <v>0.52</v>
      </c>
      <c r="C460">
        <v>3</v>
      </c>
      <c r="D460" s="2">
        <v>1.56</v>
      </c>
      <c r="E460" s="2">
        <f>(D460*0.29)*1.28</f>
        <v>0.57907199999999992</v>
      </c>
    </row>
    <row r="461" spans="1:5" x14ac:dyDescent="0.25">
      <c r="A461" t="s">
        <v>365</v>
      </c>
      <c r="B461">
        <v>13.53</v>
      </c>
      <c r="C461">
        <v>2</v>
      </c>
      <c r="D461" s="2">
        <v>27.06</v>
      </c>
      <c r="E461" s="2">
        <f>(D461*0.29)*1.28</f>
        <v>10.044672</v>
      </c>
    </row>
    <row r="462" spans="1:5" x14ac:dyDescent="0.25">
      <c r="A462" t="s">
        <v>366</v>
      </c>
      <c r="B462">
        <v>10.23</v>
      </c>
      <c r="C462">
        <v>2</v>
      </c>
      <c r="D462" s="2">
        <v>20.46</v>
      </c>
      <c r="E462" s="2">
        <f>(D462*0.29)*1.28</f>
        <v>7.5947519999999997</v>
      </c>
    </row>
    <row r="463" spans="1:5" x14ac:dyDescent="0.25">
      <c r="A463" t="s">
        <v>367</v>
      </c>
      <c r="B463">
        <v>1.23</v>
      </c>
      <c r="C463">
        <v>2</v>
      </c>
      <c r="D463" s="2">
        <v>2.46</v>
      </c>
      <c r="E463" s="2">
        <f>(D463*0.29)*1.28</f>
        <v>0.91315199999999996</v>
      </c>
    </row>
    <row r="464" spans="1:5" x14ac:dyDescent="0.25">
      <c r="A464" t="s">
        <v>367</v>
      </c>
      <c r="B464">
        <v>0.61</v>
      </c>
      <c r="C464">
        <v>1</v>
      </c>
      <c r="D464" s="2">
        <v>0.61</v>
      </c>
      <c r="E464" s="2">
        <f>(D464*0.29)*1.28</f>
        <v>0.22643199999999997</v>
      </c>
    </row>
    <row r="465" spans="1:5" x14ac:dyDescent="0.25">
      <c r="A465" t="s">
        <v>368</v>
      </c>
      <c r="B465">
        <v>15.42</v>
      </c>
      <c r="C465">
        <v>8</v>
      </c>
      <c r="D465" s="2">
        <v>123.36</v>
      </c>
      <c r="E465" s="2">
        <f>(D465*0.29)*1.28</f>
        <v>45.791232000000001</v>
      </c>
    </row>
    <row r="466" spans="1:5" x14ac:dyDescent="0.25">
      <c r="A466" t="s">
        <v>369</v>
      </c>
      <c r="B466">
        <v>2.08</v>
      </c>
      <c r="C466">
        <v>11</v>
      </c>
      <c r="D466" s="2">
        <v>22.88</v>
      </c>
      <c r="E466" s="2">
        <f>(D466*0.29)*1.28</f>
        <v>8.4930559999999993</v>
      </c>
    </row>
    <row r="467" spans="1:5" x14ac:dyDescent="0.25">
      <c r="A467" t="s">
        <v>369</v>
      </c>
      <c r="B467">
        <v>1.89</v>
      </c>
      <c r="C467">
        <v>10</v>
      </c>
      <c r="D467" s="2">
        <v>18.899999999999999</v>
      </c>
      <c r="E467" s="2">
        <f>(D467*0.29)*1.28</f>
        <v>7.0156799999999988</v>
      </c>
    </row>
    <row r="468" spans="1:5" x14ac:dyDescent="0.25">
      <c r="A468" t="s">
        <v>368</v>
      </c>
      <c r="B468">
        <v>3.86</v>
      </c>
      <c r="C468">
        <v>2</v>
      </c>
      <c r="D468" s="2">
        <v>7.72</v>
      </c>
      <c r="E468" s="2">
        <f>(D468*0.29)*1.28</f>
        <v>2.8656639999999998</v>
      </c>
    </row>
    <row r="469" spans="1:5" x14ac:dyDescent="0.25">
      <c r="A469" t="s">
        <v>370</v>
      </c>
      <c r="B469">
        <v>2.42</v>
      </c>
      <c r="C469">
        <v>3</v>
      </c>
      <c r="D469" s="2">
        <v>7.26</v>
      </c>
      <c r="E469" s="2">
        <f>(D469*0.29)*1.28</f>
        <v>2.694912</v>
      </c>
    </row>
    <row r="470" spans="1:5" x14ac:dyDescent="0.25">
      <c r="A470" t="s">
        <v>371</v>
      </c>
      <c r="B470">
        <v>5.39</v>
      </c>
      <c r="C470">
        <v>8</v>
      </c>
      <c r="D470" s="2">
        <v>43.12</v>
      </c>
      <c r="E470" s="2">
        <f>(D470*0.29)*1.28</f>
        <v>16.006143999999999</v>
      </c>
    </row>
    <row r="471" spans="1:5" x14ac:dyDescent="0.25">
      <c r="A471" t="s">
        <v>372</v>
      </c>
      <c r="B471">
        <v>1.96</v>
      </c>
      <c r="C471">
        <v>12</v>
      </c>
      <c r="D471" s="2">
        <v>23.52</v>
      </c>
      <c r="E471" s="2">
        <f>(D471*0.29)*1.28</f>
        <v>8.7306239999999988</v>
      </c>
    </row>
    <row r="472" spans="1:5" x14ac:dyDescent="0.25">
      <c r="A472" t="s">
        <v>373</v>
      </c>
      <c r="B472">
        <v>1.33</v>
      </c>
      <c r="C472">
        <v>5</v>
      </c>
      <c r="D472" s="2">
        <v>6.65</v>
      </c>
      <c r="E472" s="2">
        <f>(D472*0.29)*1.28</f>
        <v>2.46848</v>
      </c>
    </row>
    <row r="473" spans="1:5" x14ac:dyDescent="0.25">
      <c r="A473" t="s">
        <v>374</v>
      </c>
      <c r="B473">
        <v>0.32</v>
      </c>
      <c r="C473">
        <v>4</v>
      </c>
      <c r="D473" s="2">
        <v>1.28</v>
      </c>
      <c r="E473" s="2">
        <f>(D473*0.29)*1.28</f>
        <v>0.475136</v>
      </c>
    </row>
    <row r="474" spans="1:5" x14ac:dyDescent="0.25">
      <c r="A474" t="s">
        <v>375</v>
      </c>
      <c r="B474">
        <v>0.39</v>
      </c>
      <c r="C474">
        <v>4</v>
      </c>
      <c r="D474" s="2">
        <v>1.56</v>
      </c>
      <c r="E474" s="2">
        <f>(D474*0.29)*1.28</f>
        <v>0.57907199999999992</v>
      </c>
    </row>
    <row r="475" spans="1:5" x14ac:dyDescent="0.25">
      <c r="A475" t="s">
        <v>376</v>
      </c>
      <c r="B475">
        <v>2.58</v>
      </c>
      <c r="C475">
        <v>3</v>
      </c>
      <c r="D475" s="2">
        <v>7.74</v>
      </c>
      <c r="E475" s="2">
        <f>(D475*0.29)*1.28</f>
        <v>2.8730879999999996</v>
      </c>
    </row>
    <row r="476" spans="1:5" x14ac:dyDescent="0.25">
      <c r="A476" t="s">
        <v>377</v>
      </c>
      <c r="B476">
        <v>2.88</v>
      </c>
      <c r="C476">
        <v>1</v>
      </c>
      <c r="D476" s="2">
        <v>2.88</v>
      </c>
      <c r="E476" s="2">
        <f>(D476*0.29)*1.28</f>
        <v>1.069056</v>
      </c>
    </row>
    <row r="477" spans="1:5" x14ac:dyDescent="0.25">
      <c r="A477" t="s">
        <v>378</v>
      </c>
      <c r="B477">
        <v>3.76</v>
      </c>
      <c r="C477">
        <v>5</v>
      </c>
      <c r="D477" s="2">
        <v>18.8</v>
      </c>
      <c r="E477" s="2">
        <f>(D477*0.29)*1.28</f>
        <v>6.9785599999999999</v>
      </c>
    </row>
    <row r="478" spans="1:5" x14ac:dyDescent="0.25">
      <c r="A478" t="s">
        <v>378</v>
      </c>
      <c r="B478">
        <v>0.75</v>
      </c>
      <c r="C478">
        <v>1</v>
      </c>
      <c r="D478" s="2">
        <v>0.75</v>
      </c>
      <c r="E478" s="2">
        <f>(D478*0.29)*1.28</f>
        <v>0.27839999999999998</v>
      </c>
    </row>
    <row r="479" spans="1:5" x14ac:dyDescent="0.25">
      <c r="A479" t="s">
        <v>378</v>
      </c>
      <c r="B479">
        <v>3.92</v>
      </c>
      <c r="C479">
        <v>2</v>
      </c>
      <c r="D479" s="2">
        <v>7.84</v>
      </c>
      <c r="E479" s="2">
        <f>(D479*0.29)*1.28</f>
        <v>2.9102079999999995</v>
      </c>
    </row>
    <row r="480" spans="1:5" x14ac:dyDescent="0.25">
      <c r="A480" t="s">
        <v>379</v>
      </c>
      <c r="B480">
        <v>3.72</v>
      </c>
      <c r="C480">
        <v>1</v>
      </c>
      <c r="D480" s="2">
        <v>3.72</v>
      </c>
      <c r="E480" s="2">
        <f>(D480*0.29)*1.28</f>
        <v>1.3808640000000001</v>
      </c>
    </row>
    <row r="481" spans="1:5" x14ac:dyDescent="0.25">
      <c r="A481" t="s">
        <v>380</v>
      </c>
      <c r="B481">
        <v>1.75</v>
      </c>
      <c r="C481">
        <v>3</v>
      </c>
      <c r="D481" s="2">
        <v>5.25</v>
      </c>
      <c r="E481" s="2">
        <f>(D481*0.29)*1.28</f>
        <v>1.9488000000000001</v>
      </c>
    </row>
    <row r="482" spans="1:5" x14ac:dyDescent="0.25">
      <c r="A482" t="s">
        <v>381</v>
      </c>
      <c r="B482">
        <v>2.67</v>
      </c>
      <c r="C482">
        <v>8</v>
      </c>
      <c r="D482" s="2">
        <v>21.36</v>
      </c>
      <c r="E482" s="2">
        <f>(D482*0.29)*1.28</f>
        <v>7.928831999999999</v>
      </c>
    </row>
    <row r="483" spans="1:5" x14ac:dyDescent="0.25">
      <c r="A483" t="s">
        <v>381</v>
      </c>
      <c r="B483">
        <v>1</v>
      </c>
      <c r="C483">
        <v>3</v>
      </c>
      <c r="D483" s="2">
        <v>3</v>
      </c>
      <c r="E483" s="2">
        <f>(D483*0.29)*1.28</f>
        <v>1.1135999999999999</v>
      </c>
    </row>
    <row r="484" spans="1:5" x14ac:dyDescent="0.25">
      <c r="A484" t="s">
        <v>382</v>
      </c>
      <c r="B484">
        <v>6.82</v>
      </c>
      <c r="C484">
        <v>1</v>
      </c>
      <c r="D484" s="2">
        <v>6.82</v>
      </c>
      <c r="E484" s="2">
        <f>(D484*0.29)*1.28</f>
        <v>2.5315840000000001</v>
      </c>
    </row>
    <row r="485" spans="1:5" x14ac:dyDescent="0.25">
      <c r="A485" t="s">
        <v>383</v>
      </c>
      <c r="B485">
        <v>10.33</v>
      </c>
      <c r="C485">
        <v>2</v>
      </c>
      <c r="D485" s="2">
        <v>20.66</v>
      </c>
      <c r="E485" s="2">
        <f>(D485*0.29)*1.28</f>
        <v>7.6689919999999994</v>
      </c>
    </row>
    <row r="486" spans="1:5" x14ac:dyDescent="0.25">
      <c r="A486" t="s">
        <v>384</v>
      </c>
      <c r="B486">
        <v>24.2</v>
      </c>
      <c r="C486">
        <v>6</v>
      </c>
      <c r="D486" s="2">
        <v>145.19999999999999</v>
      </c>
      <c r="E486" s="2">
        <f>(D486*0.29)*1.28</f>
        <v>53.898239999999994</v>
      </c>
    </row>
    <row r="487" spans="1:5" x14ac:dyDescent="0.25">
      <c r="A487" t="s">
        <v>385</v>
      </c>
      <c r="B487">
        <v>0.74</v>
      </c>
      <c r="C487">
        <v>1</v>
      </c>
      <c r="D487" s="2">
        <v>0.74</v>
      </c>
      <c r="E487" s="2">
        <f>(D487*0.29)*1.28</f>
        <v>0.27468799999999999</v>
      </c>
    </row>
    <row r="488" spans="1:5" x14ac:dyDescent="0.25">
      <c r="A488" t="s">
        <v>386</v>
      </c>
      <c r="B488">
        <v>1.41</v>
      </c>
      <c r="C488">
        <v>15</v>
      </c>
      <c r="D488" s="2">
        <v>21.15</v>
      </c>
      <c r="E488" s="2">
        <f>(D488*0.29)*1.28</f>
        <v>7.8508799999999983</v>
      </c>
    </row>
    <row r="489" spans="1:5" x14ac:dyDescent="0.25">
      <c r="A489" t="s">
        <v>387</v>
      </c>
      <c r="B489">
        <v>0.46</v>
      </c>
      <c r="C489">
        <v>3</v>
      </c>
      <c r="D489" s="2">
        <v>1.38</v>
      </c>
      <c r="E489" s="2">
        <f>(D489*0.29)*1.28</f>
        <v>0.51225599999999993</v>
      </c>
    </row>
    <row r="490" spans="1:5" x14ac:dyDescent="0.25">
      <c r="A490" t="s">
        <v>388</v>
      </c>
      <c r="B490">
        <v>0.15</v>
      </c>
      <c r="C490">
        <v>1</v>
      </c>
      <c r="D490" s="2">
        <v>0.15</v>
      </c>
      <c r="E490" s="2">
        <f>(D490*0.29)*1.28</f>
        <v>5.568E-2</v>
      </c>
    </row>
    <row r="491" spans="1:5" x14ac:dyDescent="0.25">
      <c r="A491" t="s">
        <v>389</v>
      </c>
      <c r="B491">
        <v>0.91</v>
      </c>
      <c r="C491">
        <v>1</v>
      </c>
      <c r="D491" s="2">
        <v>0.91</v>
      </c>
      <c r="E491" s="2">
        <f>(D491*0.29)*1.28</f>
        <v>0.33779199999999998</v>
      </c>
    </row>
    <row r="492" spans="1:5" x14ac:dyDescent="0.25">
      <c r="A492" t="s">
        <v>390</v>
      </c>
      <c r="B492">
        <v>0.65</v>
      </c>
      <c r="C492">
        <v>1</v>
      </c>
      <c r="D492" s="2">
        <v>0.65</v>
      </c>
      <c r="E492" s="2">
        <f>(D492*0.29)*1.28</f>
        <v>0.24127999999999999</v>
      </c>
    </row>
    <row r="493" spans="1:5" x14ac:dyDescent="0.25">
      <c r="A493" t="s">
        <v>391</v>
      </c>
      <c r="B493">
        <v>4.1100000000000003</v>
      </c>
      <c r="C493">
        <v>1</v>
      </c>
      <c r="D493" s="2">
        <v>4.1100000000000003</v>
      </c>
      <c r="E493" s="2">
        <f>(D493*0.29)*1.28</f>
        <v>1.5256319999999999</v>
      </c>
    </row>
    <row r="494" spans="1:5" x14ac:dyDescent="0.25">
      <c r="A494" t="s">
        <v>392</v>
      </c>
      <c r="B494">
        <v>3.45</v>
      </c>
      <c r="C494">
        <v>5</v>
      </c>
      <c r="D494" s="2">
        <v>17.25</v>
      </c>
      <c r="E494" s="2">
        <f>(D494*0.29)*1.28</f>
        <v>6.4031999999999991</v>
      </c>
    </row>
    <row r="495" spans="1:5" x14ac:dyDescent="0.25">
      <c r="A495" t="s">
        <v>393</v>
      </c>
      <c r="B495">
        <v>0.48</v>
      </c>
      <c r="C495">
        <v>1</v>
      </c>
      <c r="D495" s="2">
        <v>0.48</v>
      </c>
      <c r="E495" s="2">
        <f>(D495*0.29)*1.28</f>
        <v>0.178176</v>
      </c>
    </row>
    <row r="496" spans="1:5" x14ac:dyDescent="0.25">
      <c r="A496" t="s">
        <v>394</v>
      </c>
      <c r="B496">
        <v>5.2</v>
      </c>
      <c r="C496">
        <v>6</v>
      </c>
      <c r="D496" s="2">
        <v>31.2</v>
      </c>
      <c r="E496" s="2">
        <f>(D496*0.29)*1.28</f>
        <v>11.581440000000001</v>
      </c>
    </row>
    <row r="497" spans="1:5" x14ac:dyDescent="0.25">
      <c r="A497" t="s">
        <v>395</v>
      </c>
      <c r="B497">
        <v>12.09</v>
      </c>
      <c r="C497">
        <v>1</v>
      </c>
      <c r="D497" s="2">
        <v>12.09</v>
      </c>
      <c r="E497" s="2">
        <f>(D497*0.29)*1.28</f>
        <v>4.4878079999999994</v>
      </c>
    </row>
    <row r="498" spans="1:5" x14ac:dyDescent="0.25">
      <c r="A498" t="s">
        <v>396</v>
      </c>
      <c r="B498">
        <v>0.52</v>
      </c>
      <c r="C498">
        <v>3</v>
      </c>
      <c r="D498" s="2">
        <v>1.56</v>
      </c>
      <c r="E498" s="2">
        <f>(D498*0.29)*1.28</f>
        <v>0.57907199999999992</v>
      </c>
    </row>
    <row r="499" spans="1:5" x14ac:dyDescent="0.25">
      <c r="A499" t="s">
        <v>397</v>
      </c>
      <c r="B499">
        <v>1.4</v>
      </c>
      <c r="C499">
        <v>10</v>
      </c>
      <c r="D499" s="2">
        <v>14</v>
      </c>
      <c r="E499" s="2">
        <f>(D499*0.29)*1.28</f>
        <v>5.1967999999999996</v>
      </c>
    </row>
    <row r="500" spans="1:5" x14ac:dyDescent="0.25">
      <c r="A500" t="s">
        <v>398</v>
      </c>
      <c r="B500">
        <v>1.1299999999999999</v>
      </c>
      <c r="C500">
        <v>1</v>
      </c>
      <c r="D500" s="2">
        <v>1.1299999999999999</v>
      </c>
      <c r="E500" s="2">
        <f>(D500*0.29)*1.28</f>
        <v>0.41945599999999994</v>
      </c>
    </row>
    <row r="501" spans="1:5" x14ac:dyDescent="0.25">
      <c r="A501" t="s">
        <v>399</v>
      </c>
      <c r="B501">
        <v>19.21</v>
      </c>
      <c r="C501">
        <v>17</v>
      </c>
      <c r="D501" s="2">
        <v>326.57</v>
      </c>
      <c r="E501" s="2">
        <f>(D501*0.29)*1.28</f>
        <v>121.22278399999999</v>
      </c>
    </row>
    <row r="502" spans="1:5" x14ac:dyDescent="0.25">
      <c r="A502" t="s">
        <v>400</v>
      </c>
      <c r="B502">
        <v>0.27</v>
      </c>
      <c r="C502">
        <v>3</v>
      </c>
      <c r="D502" s="2">
        <v>0.81</v>
      </c>
      <c r="E502" s="2">
        <f>(D502*0.29)*1.28</f>
        <v>0.30067199999999999</v>
      </c>
    </row>
    <row r="503" spans="1:5" x14ac:dyDescent="0.25">
      <c r="A503" t="s">
        <v>400</v>
      </c>
      <c r="B503">
        <v>0.35</v>
      </c>
      <c r="C503">
        <v>4</v>
      </c>
      <c r="D503" s="2">
        <v>1.4</v>
      </c>
      <c r="E503" s="2">
        <f>(D503*0.29)*1.28</f>
        <v>0.51967999999999992</v>
      </c>
    </row>
    <row r="504" spans="1:5" x14ac:dyDescent="0.25">
      <c r="A504" t="s">
        <v>401</v>
      </c>
      <c r="B504">
        <v>0.33</v>
      </c>
      <c r="C504">
        <v>1</v>
      </c>
      <c r="D504" s="2">
        <v>0.33</v>
      </c>
      <c r="E504" s="2">
        <f>(D504*0.29)*1.28</f>
        <v>0.12249599999999999</v>
      </c>
    </row>
    <row r="505" spans="1:5" x14ac:dyDescent="0.25">
      <c r="A505" t="s">
        <v>402</v>
      </c>
      <c r="B505">
        <v>0.26</v>
      </c>
      <c r="C505">
        <v>1</v>
      </c>
      <c r="D505" s="2">
        <v>0.26</v>
      </c>
      <c r="E505" s="2">
        <f>(D505*0.29)*1.28</f>
        <v>9.6512000000000001E-2</v>
      </c>
    </row>
    <row r="506" spans="1:5" x14ac:dyDescent="0.25">
      <c r="A506" t="s">
        <v>403</v>
      </c>
      <c r="B506">
        <v>0.66</v>
      </c>
      <c r="C506">
        <v>3</v>
      </c>
      <c r="D506" s="2">
        <v>1.98</v>
      </c>
      <c r="E506" s="2">
        <f>(D506*0.29)*1.28</f>
        <v>0.73497599999999996</v>
      </c>
    </row>
    <row r="507" spans="1:5" x14ac:dyDescent="0.25">
      <c r="A507" t="s">
        <v>403</v>
      </c>
      <c r="B507">
        <v>2.1800000000000002</v>
      </c>
      <c r="C507">
        <v>10</v>
      </c>
      <c r="D507" s="2">
        <v>21.8</v>
      </c>
      <c r="E507" s="2">
        <f>(D507*0.29)*1.28</f>
        <v>8.0921599999999998</v>
      </c>
    </row>
    <row r="508" spans="1:5" x14ac:dyDescent="0.25">
      <c r="A508" t="s">
        <v>404</v>
      </c>
      <c r="B508">
        <v>1.31</v>
      </c>
      <c r="C508">
        <v>6</v>
      </c>
      <c r="D508" s="2">
        <v>7.86</v>
      </c>
      <c r="E508" s="2">
        <f>(D508*0.29)*1.28</f>
        <v>2.9176319999999998</v>
      </c>
    </row>
    <row r="509" spans="1:5" x14ac:dyDescent="0.25">
      <c r="A509" t="s">
        <v>405</v>
      </c>
      <c r="B509">
        <v>1.72</v>
      </c>
      <c r="C509">
        <v>3</v>
      </c>
      <c r="D509" s="2">
        <v>5.16</v>
      </c>
      <c r="E509" s="2">
        <f>(D509*0.29)*1.28</f>
        <v>1.915392</v>
      </c>
    </row>
    <row r="510" spans="1:5" x14ac:dyDescent="0.25">
      <c r="A510" t="s">
        <v>406</v>
      </c>
      <c r="B510">
        <v>2.42</v>
      </c>
      <c r="C510">
        <v>6</v>
      </c>
      <c r="D510" s="2">
        <v>14.52</v>
      </c>
      <c r="E510" s="2">
        <f>(D510*0.29)*1.28</f>
        <v>5.3898239999999999</v>
      </c>
    </row>
    <row r="511" spans="1:5" x14ac:dyDescent="0.25">
      <c r="A511" t="s">
        <v>407</v>
      </c>
      <c r="B511">
        <v>0.96</v>
      </c>
      <c r="C511">
        <v>5</v>
      </c>
      <c r="D511" s="2">
        <v>4.8</v>
      </c>
      <c r="E511" s="2">
        <f>(D511*0.29)*1.28</f>
        <v>1.78176</v>
      </c>
    </row>
    <row r="512" spans="1:5" x14ac:dyDescent="0.25">
      <c r="A512" t="s">
        <v>408</v>
      </c>
      <c r="B512">
        <v>0.53</v>
      </c>
      <c r="C512">
        <v>3</v>
      </c>
      <c r="D512" s="2">
        <v>1.59</v>
      </c>
      <c r="E512" s="2">
        <f>(D512*0.29)*1.28</f>
        <v>0.59020800000000007</v>
      </c>
    </row>
    <row r="513" spans="1:5" x14ac:dyDescent="0.25">
      <c r="A513" t="s">
        <v>409</v>
      </c>
      <c r="B513">
        <v>2.38</v>
      </c>
      <c r="C513">
        <v>5</v>
      </c>
      <c r="D513" s="2">
        <v>11.9</v>
      </c>
      <c r="E513" s="2">
        <f>(D513*0.29)*1.28</f>
        <v>4.4172799999999999</v>
      </c>
    </row>
    <row r="514" spans="1:5" x14ac:dyDescent="0.25">
      <c r="A514" t="s">
        <v>410</v>
      </c>
      <c r="B514">
        <v>7.08</v>
      </c>
      <c r="C514">
        <v>7</v>
      </c>
      <c r="D514" s="2">
        <v>49.56</v>
      </c>
      <c r="E514" s="2">
        <f>(D514*0.29)*1.28</f>
        <v>18.396671999999999</v>
      </c>
    </row>
    <row r="515" spans="1:5" x14ac:dyDescent="0.25">
      <c r="A515" t="s">
        <v>411</v>
      </c>
      <c r="B515">
        <v>0.22</v>
      </c>
      <c r="C515">
        <v>1</v>
      </c>
      <c r="D515" s="2">
        <v>0.22</v>
      </c>
      <c r="E515" s="2">
        <f>(D515*0.29)*1.28</f>
        <v>8.1664E-2</v>
      </c>
    </row>
    <row r="516" spans="1:5" x14ac:dyDescent="0.25">
      <c r="A516" t="s">
        <v>412</v>
      </c>
      <c r="B516">
        <v>3.5</v>
      </c>
      <c r="C516">
        <v>1</v>
      </c>
      <c r="D516" s="2">
        <v>3.5</v>
      </c>
      <c r="E516" s="2">
        <f>(D516*0.29)*1.28</f>
        <v>1.2991999999999999</v>
      </c>
    </row>
    <row r="517" spans="1:5" x14ac:dyDescent="0.25">
      <c r="A517" t="s">
        <v>413</v>
      </c>
      <c r="B517">
        <v>0.82</v>
      </c>
      <c r="C517">
        <v>1</v>
      </c>
      <c r="D517" s="2">
        <v>0.82</v>
      </c>
      <c r="E517" s="2">
        <f>(D517*0.29)*1.28</f>
        <v>0.30438399999999993</v>
      </c>
    </row>
    <row r="518" spans="1:5" x14ac:dyDescent="0.25">
      <c r="A518" t="s">
        <v>413</v>
      </c>
      <c r="B518">
        <v>10.73</v>
      </c>
      <c r="C518">
        <v>5</v>
      </c>
      <c r="D518" s="2">
        <v>53.65</v>
      </c>
      <c r="E518" s="2">
        <f>(D518*0.29)*1.28</f>
        <v>19.91488</v>
      </c>
    </row>
    <row r="519" spans="1:5" x14ac:dyDescent="0.25">
      <c r="A519" t="s">
        <v>414</v>
      </c>
      <c r="B519">
        <v>1.71</v>
      </c>
      <c r="C519">
        <v>2</v>
      </c>
      <c r="D519" s="2">
        <v>3.42</v>
      </c>
      <c r="E519" s="2">
        <f>(D519*0.29)*1.28</f>
        <v>1.269504</v>
      </c>
    </row>
    <row r="520" spans="1:5" x14ac:dyDescent="0.25">
      <c r="A520" t="s">
        <v>414</v>
      </c>
      <c r="B520">
        <v>4.2699999999999996</v>
      </c>
      <c r="C520">
        <v>5</v>
      </c>
      <c r="D520" s="2">
        <v>21.35</v>
      </c>
      <c r="E520" s="2">
        <f>(D520*0.29)*1.28</f>
        <v>7.9251199999999997</v>
      </c>
    </row>
    <row r="521" spans="1:5" x14ac:dyDescent="0.25">
      <c r="A521" t="s">
        <v>415</v>
      </c>
      <c r="B521">
        <v>0.85</v>
      </c>
      <c r="C521">
        <v>1</v>
      </c>
      <c r="D521" s="2">
        <v>0.85</v>
      </c>
      <c r="E521" s="2">
        <f>(D521*0.29)*1.28</f>
        <v>0.31551999999999997</v>
      </c>
    </row>
    <row r="522" spans="1:5" x14ac:dyDescent="0.25">
      <c r="A522" t="s">
        <v>416</v>
      </c>
      <c r="B522">
        <v>2.56</v>
      </c>
      <c r="C522">
        <v>3</v>
      </c>
      <c r="D522" s="2">
        <v>7.68</v>
      </c>
      <c r="E522" s="2">
        <f>(D522*0.29)*1.28</f>
        <v>2.850816</v>
      </c>
    </row>
    <row r="523" spans="1:5" x14ac:dyDescent="0.25">
      <c r="A523" t="s">
        <v>417</v>
      </c>
      <c r="B523">
        <v>11.03</v>
      </c>
      <c r="C523">
        <v>6</v>
      </c>
      <c r="D523" s="2">
        <v>66.180000000000007</v>
      </c>
      <c r="E523" s="2">
        <f>(D523*0.29)*1.28</f>
        <v>24.566016000000001</v>
      </c>
    </row>
    <row r="524" spans="1:5" x14ac:dyDescent="0.25">
      <c r="A524" t="s">
        <v>418</v>
      </c>
      <c r="B524">
        <v>1.1499999999999999</v>
      </c>
      <c r="C524">
        <v>1</v>
      </c>
      <c r="D524" s="2">
        <v>1.1499999999999999</v>
      </c>
      <c r="E524" s="2">
        <f>(D524*0.29)*1.28</f>
        <v>0.42687999999999998</v>
      </c>
    </row>
    <row r="525" spans="1:5" x14ac:dyDescent="0.25">
      <c r="A525" t="s">
        <v>419</v>
      </c>
      <c r="B525">
        <v>4.88</v>
      </c>
      <c r="C525">
        <v>4</v>
      </c>
      <c r="D525" s="2">
        <v>19.52</v>
      </c>
      <c r="E525" s="2">
        <f>(D525*0.29)*1.28</f>
        <v>7.2458239999999989</v>
      </c>
    </row>
    <row r="526" spans="1:5" x14ac:dyDescent="0.25">
      <c r="A526" t="s">
        <v>420</v>
      </c>
      <c r="B526">
        <v>7.15</v>
      </c>
      <c r="C526">
        <v>6</v>
      </c>
      <c r="D526" s="2">
        <v>42.9</v>
      </c>
      <c r="E526" s="2">
        <f>(D526*0.29)*1.28</f>
        <v>15.924479999999999</v>
      </c>
    </row>
    <row r="527" spans="1:5" x14ac:dyDescent="0.25">
      <c r="A527" t="s">
        <v>421</v>
      </c>
      <c r="B527">
        <v>0.81</v>
      </c>
      <c r="C527">
        <v>1</v>
      </c>
      <c r="D527" s="2">
        <v>0.81</v>
      </c>
      <c r="E527" s="2">
        <f>(D527*0.29)*1.28</f>
        <v>0.30067199999999999</v>
      </c>
    </row>
    <row r="528" spans="1:5" x14ac:dyDescent="0.25">
      <c r="A528" t="s">
        <v>422</v>
      </c>
      <c r="B528">
        <v>0.26</v>
      </c>
      <c r="C528">
        <v>1</v>
      </c>
      <c r="D528" s="2">
        <v>0.26</v>
      </c>
      <c r="E528" s="2">
        <f>(D528*0.29)*1.28</f>
        <v>9.6512000000000001E-2</v>
      </c>
    </row>
    <row r="529" spans="1:5" x14ac:dyDescent="0.25">
      <c r="A529" t="s">
        <v>422</v>
      </c>
      <c r="B529">
        <v>0.26</v>
      </c>
      <c r="C529">
        <v>1</v>
      </c>
      <c r="D529" s="2">
        <v>0.26</v>
      </c>
      <c r="E529" s="2">
        <f>(D529*0.29)*1.28</f>
        <v>9.6512000000000001E-2</v>
      </c>
    </row>
    <row r="530" spans="1:5" x14ac:dyDescent="0.25">
      <c r="A530" t="s">
        <v>423</v>
      </c>
      <c r="B530">
        <v>0.81</v>
      </c>
      <c r="C530">
        <v>1</v>
      </c>
      <c r="D530" s="2">
        <v>0.81</v>
      </c>
      <c r="E530" s="2">
        <f>(D530*0.29)*1.28</f>
        <v>0.30067199999999999</v>
      </c>
    </row>
    <row r="531" spans="1:5" x14ac:dyDescent="0.25">
      <c r="A531" t="s">
        <v>424</v>
      </c>
      <c r="B531">
        <v>1.1100000000000001</v>
      </c>
      <c r="C531">
        <v>5</v>
      </c>
      <c r="D531" s="2">
        <v>5.55</v>
      </c>
      <c r="E531" s="2">
        <f>(D531*0.29)*1.28</f>
        <v>2.0601599999999998</v>
      </c>
    </row>
    <row r="532" spans="1:5" x14ac:dyDescent="0.25">
      <c r="A532" t="s">
        <v>424</v>
      </c>
      <c r="B532">
        <v>0.45</v>
      </c>
      <c r="C532">
        <v>2</v>
      </c>
      <c r="D532" s="2">
        <v>0.9</v>
      </c>
      <c r="E532" s="2">
        <f>(D532*0.29)*1.28</f>
        <v>0.33408000000000004</v>
      </c>
    </row>
    <row r="533" spans="1:5" x14ac:dyDescent="0.25">
      <c r="A533" t="s">
        <v>425</v>
      </c>
      <c r="B533">
        <v>0.08</v>
      </c>
      <c r="C533">
        <v>1</v>
      </c>
      <c r="D533" s="2">
        <v>0.08</v>
      </c>
      <c r="E533" s="2">
        <f>(D533*0.29)*1.28</f>
        <v>2.9696E-2</v>
      </c>
    </row>
    <row r="534" spans="1:5" x14ac:dyDescent="0.25">
      <c r="A534" t="s">
        <v>426</v>
      </c>
      <c r="B534">
        <v>0.48</v>
      </c>
      <c r="C534">
        <v>1</v>
      </c>
      <c r="D534" s="2">
        <v>0.48</v>
      </c>
      <c r="E534" s="2">
        <f>(D534*0.29)*1.28</f>
        <v>0.178176</v>
      </c>
    </row>
    <row r="535" spans="1:5" x14ac:dyDescent="0.25">
      <c r="A535" t="s">
        <v>427</v>
      </c>
      <c r="B535">
        <v>0.84</v>
      </c>
      <c r="C535">
        <v>1</v>
      </c>
      <c r="D535" s="2">
        <v>0.84</v>
      </c>
      <c r="E535" s="2">
        <f>(D535*0.29)*1.28</f>
        <v>0.31180799999999997</v>
      </c>
    </row>
    <row r="536" spans="1:5" x14ac:dyDescent="0.25">
      <c r="A536" t="s">
        <v>428</v>
      </c>
      <c r="B536">
        <v>5.53</v>
      </c>
      <c r="C536">
        <v>4</v>
      </c>
      <c r="D536" s="2">
        <v>22.12</v>
      </c>
      <c r="E536" s="2">
        <f>(D536*0.29)*1.28</f>
        <v>8.2109439999999996</v>
      </c>
    </row>
    <row r="537" spans="1:5" x14ac:dyDescent="0.25">
      <c r="A537" t="s">
        <v>429</v>
      </c>
      <c r="B537">
        <v>5.08</v>
      </c>
      <c r="C537">
        <v>4</v>
      </c>
      <c r="D537" s="2">
        <v>20.32</v>
      </c>
      <c r="E537" s="2">
        <f>(D537*0.29)*1.28</f>
        <v>7.5427839999999993</v>
      </c>
    </row>
    <row r="538" spans="1:5" x14ac:dyDescent="0.25">
      <c r="A538" t="s">
        <v>430</v>
      </c>
      <c r="B538">
        <v>11.21</v>
      </c>
      <c r="C538">
        <v>20</v>
      </c>
      <c r="D538" s="2">
        <v>224.2</v>
      </c>
      <c r="E538" s="2">
        <f>(D538*0.29)*1.28</f>
        <v>83.223039999999983</v>
      </c>
    </row>
    <row r="539" spans="1:5" x14ac:dyDescent="0.25">
      <c r="A539" t="s">
        <v>431</v>
      </c>
      <c r="B539">
        <v>1.77</v>
      </c>
      <c r="C539">
        <v>1</v>
      </c>
      <c r="D539" s="2">
        <v>1.77</v>
      </c>
      <c r="E539" s="2">
        <f>(D539*0.29)*1.28</f>
        <v>0.65702399999999994</v>
      </c>
    </row>
    <row r="540" spans="1:5" x14ac:dyDescent="0.25">
      <c r="A540" t="s">
        <v>432</v>
      </c>
      <c r="B540">
        <v>0.94</v>
      </c>
      <c r="C540">
        <v>1</v>
      </c>
      <c r="D540" s="2">
        <v>0.94</v>
      </c>
      <c r="E540" s="2">
        <f>(D540*0.29)*1.28</f>
        <v>0.34892799999999996</v>
      </c>
    </row>
    <row r="541" spans="1:5" x14ac:dyDescent="0.25">
      <c r="A541" t="s">
        <v>433</v>
      </c>
      <c r="B541">
        <v>1.94</v>
      </c>
      <c r="C541">
        <v>2</v>
      </c>
      <c r="D541" s="2">
        <v>3.88</v>
      </c>
      <c r="E541" s="2">
        <f>(D541*0.29)*1.28</f>
        <v>1.440256</v>
      </c>
    </row>
    <row r="542" spans="1:5" x14ac:dyDescent="0.25">
      <c r="A542" t="s">
        <v>434</v>
      </c>
      <c r="B542">
        <v>1.5</v>
      </c>
      <c r="C542">
        <v>7</v>
      </c>
      <c r="D542" s="2">
        <v>10.5</v>
      </c>
      <c r="E542" s="2">
        <f>(D542*0.29)*1.28</f>
        <v>3.8976000000000002</v>
      </c>
    </row>
    <row r="543" spans="1:5" x14ac:dyDescent="0.25">
      <c r="A543" t="s">
        <v>435</v>
      </c>
      <c r="B543">
        <v>3.53</v>
      </c>
      <c r="C543">
        <v>2</v>
      </c>
      <c r="D543" s="2">
        <v>7.06</v>
      </c>
      <c r="E543" s="2">
        <f>(D543*0.29)*1.28</f>
        <v>2.6206719999999994</v>
      </c>
    </row>
    <row r="544" spans="1:5" x14ac:dyDescent="0.25">
      <c r="A544" t="s">
        <v>436</v>
      </c>
      <c r="B544">
        <v>0.12</v>
      </c>
      <c r="C544">
        <v>1</v>
      </c>
      <c r="D544" s="2">
        <v>0.12</v>
      </c>
      <c r="E544" s="2">
        <f>(D544*0.29)*1.28</f>
        <v>4.4544E-2</v>
      </c>
    </row>
    <row r="545" spans="1:5" x14ac:dyDescent="0.25">
      <c r="A545" t="s">
        <v>437</v>
      </c>
      <c r="B545">
        <v>3.07</v>
      </c>
      <c r="C545">
        <v>1</v>
      </c>
      <c r="D545" s="2">
        <v>3.07</v>
      </c>
      <c r="E545" s="2">
        <f>(D545*0.29)*1.28</f>
        <v>1.1395839999999999</v>
      </c>
    </row>
    <row r="546" spans="1:5" x14ac:dyDescent="0.25">
      <c r="A546" t="s">
        <v>438</v>
      </c>
      <c r="B546">
        <v>0.88</v>
      </c>
      <c r="C546">
        <v>1</v>
      </c>
      <c r="D546" s="2">
        <v>0.88</v>
      </c>
      <c r="E546" s="2">
        <f>(D546*0.29)*1.28</f>
        <v>0.326656</v>
      </c>
    </row>
    <row r="547" spans="1:5" x14ac:dyDescent="0.25">
      <c r="A547" t="s">
        <v>438</v>
      </c>
      <c r="B547">
        <v>0.88</v>
      </c>
      <c r="C547">
        <v>1</v>
      </c>
      <c r="D547" s="2">
        <v>0.88</v>
      </c>
      <c r="E547" s="2">
        <f>(D547*0.29)*1.28</f>
        <v>0.326656</v>
      </c>
    </row>
    <row r="548" spans="1:5" x14ac:dyDescent="0.25">
      <c r="A548" t="s">
        <v>438</v>
      </c>
      <c r="B548">
        <v>6.17</v>
      </c>
      <c r="C548">
        <v>7</v>
      </c>
      <c r="D548" s="2">
        <v>43.19</v>
      </c>
      <c r="E548" s="2">
        <f>(D548*0.29)*1.28</f>
        <v>16.032127999999997</v>
      </c>
    </row>
    <row r="549" spans="1:5" x14ac:dyDescent="0.25">
      <c r="A549" t="s">
        <v>439</v>
      </c>
      <c r="B549">
        <v>3.96</v>
      </c>
      <c r="C549">
        <v>1</v>
      </c>
      <c r="D549" s="2">
        <v>3.96</v>
      </c>
      <c r="E549" s="2">
        <f>(D549*0.29)*1.28</f>
        <v>1.4699519999999999</v>
      </c>
    </row>
    <row r="550" spans="1:5" x14ac:dyDescent="0.25">
      <c r="A550" t="s">
        <v>440</v>
      </c>
      <c r="B550">
        <v>2.6</v>
      </c>
      <c r="C550">
        <v>1</v>
      </c>
      <c r="D550" s="2">
        <v>2.6</v>
      </c>
      <c r="E550" s="2">
        <f>(D550*0.29)*1.28</f>
        <v>0.96511999999999998</v>
      </c>
    </row>
    <row r="551" spans="1:5" x14ac:dyDescent="0.25">
      <c r="A551" t="s">
        <v>441</v>
      </c>
      <c r="B551">
        <v>1.1100000000000001</v>
      </c>
      <c r="C551">
        <v>1</v>
      </c>
      <c r="D551" s="2">
        <v>1.1100000000000001</v>
      </c>
      <c r="E551" s="2">
        <f>(D551*0.29)*1.28</f>
        <v>0.41203200000000001</v>
      </c>
    </row>
    <row r="552" spans="1:5" x14ac:dyDescent="0.25">
      <c r="A552" t="s">
        <v>442</v>
      </c>
      <c r="B552">
        <v>1.03</v>
      </c>
      <c r="C552">
        <v>1</v>
      </c>
      <c r="D552" s="2">
        <v>1.03</v>
      </c>
      <c r="E552" s="2">
        <f>(D552*0.29)*1.28</f>
        <v>0.38233599999999995</v>
      </c>
    </row>
    <row r="553" spans="1:5" x14ac:dyDescent="0.25">
      <c r="A553" t="s">
        <v>443</v>
      </c>
      <c r="B553">
        <v>0.28999999999999998</v>
      </c>
      <c r="C553">
        <v>1</v>
      </c>
      <c r="D553" s="2">
        <v>0.28999999999999998</v>
      </c>
      <c r="E553" s="2">
        <f>(D553*0.29)*1.28</f>
        <v>0.10764799999999999</v>
      </c>
    </row>
    <row r="554" spans="1:5" x14ac:dyDescent="0.25">
      <c r="A554" t="s">
        <v>444</v>
      </c>
      <c r="B554">
        <v>3.99</v>
      </c>
      <c r="C554">
        <v>2</v>
      </c>
      <c r="D554" s="2">
        <v>7.98</v>
      </c>
      <c r="E554" s="2">
        <f>(D554*0.29)*1.28</f>
        <v>2.9621759999999999</v>
      </c>
    </row>
    <row r="555" spans="1:5" x14ac:dyDescent="0.25">
      <c r="A555" t="s">
        <v>445</v>
      </c>
      <c r="B555">
        <v>0.2</v>
      </c>
      <c r="C555">
        <v>1</v>
      </c>
      <c r="D555" s="2">
        <v>0.2</v>
      </c>
      <c r="E555" s="2">
        <f>(D555*0.29)*1.28</f>
        <v>7.424E-2</v>
      </c>
    </row>
    <row r="556" spans="1:5" x14ac:dyDescent="0.25">
      <c r="A556" t="s">
        <v>446</v>
      </c>
      <c r="B556">
        <v>0.57999999999999996</v>
      </c>
      <c r="C556">
        <v>3</v>
      </c>
      <c r="D556" s="2">
        <v>1.74</v>
      </c>
      <c r="E556" s="2">
        <f>(D556*0.29)*1.28</f>
        <v>0.64588799999999991</v>
      </c>
    </row>
    <row r="557" spans="1:5" x14ac:dyDescent="0.25">
      <c r="A557" t="s">
        <v>447</v>
      </c>
      <c r="B557">
        <v>7.26</v>
      </c>
      <c r="C557">
        <v>1</v>
      </c>
      <c r="D557" s="2">
        <v>7.26</v>
      </c>
      <c r="E557" s="2">
        <f>(D557*0.29)*1.28</f>
        <v>2.694912</v>
      </c>
    </row>
    <row r="558" spans="1:5" x14ac:dyDescent="0.25">
      <c r="A558" t="s">
        <v>448</v>
      </c>
      <c r="B558">
        <v>0.26</v>
      </c>
      <c r="C558">
        <v>1</v>
      </c>
      <c r="D558" s="2">
        <v>0.26</v>
      </c>
      <c r="E558" s="2">
        <f>(D558*0.29)*1.28</f>
        <v>9.6512000000000001E-2</v>
      </c>
    </row>
    <row r="559" spans="1:5" x14ac:dyDescent="0.25">
      <c r="A559" t="s">
        <v>449</v>
      </c>
      <c r="B559">
        <v>1.84</v>
      </c>
      <c r="C559">
        <v>1</v>
      </c>
      <c r="D559" s="2">
        <v>1.84</v>
      </c>
      <c r="E559" s="2">
        <f>(D559*0.29)*1.28</f>
        <v>0.68300799999999995</v>
      </c>
    </row>
    <row r="560" spans="1:5" x14ac:dyDescent="0.25">
      <c r="A560" t="s">
        <v>450</v>
      </c>
      <c r="B560">
        <v>0.42</v>
      </c>
      <c r="C560">
        <v>1</v>
      </c>
      <c r="D560" s="2">
        <v>0.42</v>
      </c>
      <c r="E560" s="2">
        <f>(D560*0.29)*1.28</f>
        <v>0.15590399999999999</v>
      </c>
    </row>
    <row r="561" spans="1:5" x14ac:dyDescent="0.25">
      <c r="A561" t="s">
        <v>451</v>
      </c>
      <c r="B561">
        <v>0.39</v>
      </c>
      <c r="C561">
        <v>1</v>
      </c>
      <c r="D561" s="2">
        <v>0.39</v>
      </c>
      <c r="E561" s="2">
        <f>(D561*0.29)*1.28</f>
        <v>0.14476799999999998</v>
      </c>
    </row>
    <row r="562" spans="1:5" x14ac:dyDescent="0.25">
      <c r="A562" t="s">
        <v>452</v>
      </c>
      <c r="B562">
        <v>0.3</v>
      </c>
      <c r="C562">
        <v>2</v>
      </c>
      <c r="D562" s="2">
        <v>0.6</v>
      </c>
      <c r="E562" s="2">
        <f>(D562*0.29)*1.28</f>
        <v>0.22272</v>
      </c>
    </row>
    <row r="563" spans="1:5" x14ac:dyDescent="0.25">
      <c r="A563" t="s">
        <v>453</v>
      </c>
      <c r="B563">
        <v>7.57</v>
      </c>
      <c r="C563">
        <v>4</v>
      </c>
      <c r="D563" s="2">
        <v>30.28</v>
      </c>
      <c r="E563" s="2">
        <f>(D563*0.29)*1.28</f>
        <v>11.239936</v>
      </c>
    </row>
    <row r="564" spans="1:5" x14ac:dyDescent="0.25">
      <c r="A564" t="s">
        <v>454</v>
      </c>
      <c r="B564">
        <v>8.4</v>
      </c>
      <c r="C564">
        <v>3</v>
      </c>
      <c r="D564" s="2">
        <v>25.2</v>
      </c>
      <c r="E564" s="2">
        <f>(D564*0.29)*1.28</f>
        <v>9.354239999999999</v>
      </c>
    </row>
    <row r="565" spans="1:5" x14ac:dyDescent="0.25">
      <c r="A565" t="s">
        <v>455</v>
      </c>
      <c r="B565">
        <v>35.94</v>
      </c>
      <c r="C565">
        <v>1</v>
      </c>
      <c r="D565" s="2">
        <v>35.94</v>
      </c>
      <c r="E565" s="2">
        <f>(D565*0.29)*1.28</f>
        <v>13.340928</v>
      </c>
    </row>
    <row r="566" spans="1:5" x14ac:dyDescent="0.25">
      <c r="A566" t="s">
        <v>456</v>
      </c>
      <c r="B566">
        <v>1.81</v>
      </c>
      <c r="C566">
        <v>4</v>
      </c>
      <c r="D566" s="2">
        <v>7.24</v>
      </c>
      <c r="E566" s="2">
        <f>(D566*0.29)*1.28</f>
        <v>2.6874880000000001</v>
      </c>
    </row>
    <row r="567" spans="1:5" x14ac:dyDescent="0.25">
      <c r="A567" t="s">
        <v>457</v>
      </c>
      <c r="B567">
        <v>4.18</v>
      </c>
      <c r="C567">
        <v>2</v>
      </c>
      <c r="D567" s="2">
        <v>8.36</v>
      </c>
      <c r="E567" s="2">
        <f>(D567*0.29)*1.28</f>
        <v>3.1032319999999998</v>
      </c>
    </row>
    <row r="568" spans="1:5" x14ac:dyDescent="0.25">
      <c r="A568" t="s">
        <v>458</v>
      </c>
      <c r="B568">
        <v>82.04</v>
      </c>
      <c r="C568">
        <v>4</v>
      </c>
      <c r="D568" s="2">
        <v>328.16</v>
      </c>
      <c r="E568" s="2">
        <f>(D568*0.29)*1.28</f>
        <v>121.81299199999999</v>
      </c>
    </row>
    <row r="569" spans="1:5" x14ac:dyDescent="0.25">
      <c r="A569" t="s">
        <v>459</v>
      </c>
      <c r="B569">
        <v>0.63</v>
      </c>
      <c r="C569">
        <v>6</v>
      </c>
      <c r="D569" s="2">
        <v>3.78</v>
      </c>
      <c r="E569" s="2">
        <f>(D569*0.29)*1.28</f>
        <v>1.4031359999999997</v>
      </c>
    </row>
    <row r="570" spans="1:5" x14ac:dyDescent="0.25">
      <c r="A570" t="s">
        <v>460</v>
      </c>
      <c r="B570">
        <v>1.32</v>
      </c>
      <c r="C570">
        <v>1</v>
      </c>
      <c r="D570" s="2">
        <v>1.32</v>
      </c>
      <c r="E570" s="2">
        <f>(D570*0.29)*1.28</f>
        <v>0.48998399999999998</v>
      </c>
    </row>
    <row r="571" spans="1:5" x14ac:dyDescent="0.25">
      <c r="A571" t="s">
        <v>461</v>
      </c>
      <c r="B571">
        <v>8.01</v>
      </c>
      <c r="C571">
        <v>11</v>
      </c>
      <c r="D571" s="2">
        <v>88.11</v>
      </c>
      <c r="E571" s="2">
        <f>(D571*0.29)*1.28</f>
        <v>32.706432</v>
      </c>
    </row>
    <row r="572" spans="1:5" x14ac:dyDescent="0.25">
      <c r="A572" t="s">
        <v>462</v>
      </c>
      <c r="B572">
        <v>3.57</v>
      </c>
      <c r="C572">
        <v>1</v>
      </c>
      <c r="D572" s="2">
        <v>3.57</v>
      </c>
      <c r="E572" s="2">
        <f>(D572*0.29)*1.28</f>
        <v>1.3251839999999999</v>
      </c>
    </row>
    <row r="573" spans="1:5" x14ac:dyDescent="0.25">
      <c r="A573" t="s">
        <v>463</v>
      </c>
      <c r="B573">
        <v>15.48</v>
      </c>
      <c r="C573">
        <v>4</v>
      </c>
      <c r="D573" s="2">
        <v>61.92</v>
      </c>
      <c r="E573" s="2">
        <f>(D573*0.29)*1.28</f>
        <v>22.984703999999997</v>
      </c>
    </row>
    <row r="574" spans="1:5" x14ac:dyDescent="0.25">
      <c r="A574" t="s">
        <v>464</v>
      </c>
      <c r="B574">
        <v>10.09</v>
      </c>
      <c r="C574">
        <v>2</v>
      </c>
      <c r="D574" s="2">
        <v>20.18</v>
      </c>
      <c r="E574" s="2">
        <f>(D574*0.29)*1.28</f>
        <v>7.4908159999999997</v>
      </c>
    </row>
    <row r="575" spans="1:5" x14ac:dyDescent="0.25">
      <c r="A575" t="s">
        <v>465</v>
      </c>
      <c r="B575">
        <v>3.99</v>
      </c>
      <c r="C575">
        <v>2</v>
      </c>
      <c r="D575" s="2">
        <v>7.98</v>
      </c>
      <c r="E575" s="2">
        <f>(D575*0.29)*1.28</f>
        <v>2.9621759999999999</v>
      </c>
    </row>
    <row r="576" spans="1:5" x14ac:dyDescent="0.25">
      <c r="A576" t="s">
        <v>465</v>
      </c>
      <c r="B576">
        <v>1.99</v>
      </c>
      <c r="C576">
        <v>1</v>
      </c>
      <c r="D576" s="2">
        <v>1.99</v>
      </c>
      <c r="E576" s="2">
        <f>(D576*0.29)*1.28</f>
        <v>0.7386879999999999</v>
      </c>
    </row>
    <row r="577" spans="1:5" x14ac:dyDescent="0.25">
      <c r="A577" t="s">
        <v>466</v>
      </c>
      <c r="B577">
        <v>1.51</v>
      </c>
      <c r="C577">
        <v>2</v>
      </c>
      <c r="D577" s="2">
        <v>3.02</v>
      </c>
      <c r="E577" s="2">
        <f>(D577*0.29)*1.28</f>
        <v>1.121024</v>
      </c>
    </row>
    <row r="578" spans="1:5" x14ac:dyDescent="0.25">
      <c r="A578" t="s">
        <v>466</v>
      </c>
      <c r="B578">
        <v>3.01</v>
      </c>
      <c r="C578">
        <v>4</v>
      </c>
      <c r="D578" s="2">
        <v>12.04</v>
      </c>
      <c r="E578" s="2">
        <f>(D578*0.29)*1.28</f>
        <v>4.4692479999999994</v>
      </c>
    </row>
    <row r="579" spans="1:5" x14ac:dyDescent="0.25">
      <c r="A579" t="s">
        <v>467</v>
      </c>
      <c r="B579">
        <v>0.97</v>
      </c>
      <c r="C579">
        <v>2</v>
      </c>
      <c r="D579" s="2">
        <v>1.94</v>
      </c>
      <c r="E579" s="2">
        <f>(D579*0.29)*1.28</f>
        <v>0.72012799999999999</v>
      </c>
    </row>
    <row r="580" spans="1:5" x14ac:dyDescent="0.25">
      <c r="A580" t="s">
        <v>468</v>
      </c>
      <c r="B580">
        <v>43.07</v>
      </c>
      <c r="C580">
        <v>40</v>
      </c>
      <c r="D580" s="2">
        <v>1722.8</v>
      </c>
      <c r="E580" s="2">
        <f>(D580*0.29)*1.28</f>
        <v>639.50335999999993</v>
      </c>
    </row>
    <row r="581" spans="1:5" x14ac:dyDescent="0.25">
      <c r="A581" t="s">
        <v>469</v>
      </c>
      <c r="B581">
        <v>1.67</v>
      </c>
      <c r="C581">
        <v>1</v>
      </c>
      <c r="D581" s="2">
        <v>1.67</v>
      </c>
      <c r="E581" s="2">
        <f>(D581*0.29)*1.28</f>
        <v>0.6199039999999999</v>
      </c>
    </row>
    <row r="582" spans="1:5" x14ac:dyDescent="0.25">
      <c r="A582" t="s">
        <v>470</v>
      </c>
      <c r="B582">
        <v>1.82</v>
      </c>
      <c r="C582">
        <v>3</v>
      </c>
      <c r="D582" s="2">
        <v>5.46</v>
      </c>
      <c r="E582" s="2">
        <f>(D582*0.29)*1.28</f>
        <v>2.0267520000000001</v>
      </c>
    </row>
    <row r="583" spans="1:5" x14ac:dyDescent="0.25">
      <c r="A583" t="s">
        <v>471</v>
      </c>
      <c r="B583">
        <v>28.1</v>
      </c>
      <c r="C583">
        <v>3</v>
      </c>
      <c r="D583" s="2">
        <v>84.3</v>
      </c>
      <c r="E583" s="2">
        <f>(D583*0.29)*1.28</f>
        <v>31.292159999999999</v>
      </c>
    </row>
    <row r="584" spans="1:5" x14ac:dyDescent="0.25">
      <c r="A584" t="s">
        <v>472</v>
      </c>
      <c r="B584">
        <v>0.82</v>
      </c>
      <c r="C584">
        <v>1</v>
      </c>
      <c r="D584" s="2">
        <v>0.82</v>
      </c>
      <c r="E584" s="2">
        <f>(D584*0.29)*1.28</f>
        <v>0.30438399999999993</v>
      </c>
    </row>
    <row r="585" spans="1:5" x14ac:dyDescent="0.25">
      <c r="A585" t="s">
        <v>473</v>
      </c>
      <c r="B585">
        <v>1.04</v>
      </c>
      <c r="C585">
        <v>1</v>
      </c>
      <c r="D585" s="2">
        <v>1.04</v>
      </c>
      <c r="E585" s="2">
        <f>(D585*0.29)*1.28</f>
        <v>0.386048</v>
      </c>
    </row>
    <row r="586" spans="1:5" x14ac:dyDescent="0.25">
      <c r="A586" t="s">
        <v>474</v>
      </c>
      <c r="B586">
        <v>8.1</v>
      </c>
      <c r="C586">
        <v>2</v>
      </c>
      <c r="D586" s="2">
        <v>16.2</v>
      </c>
      <c r="E586" s="2">
        <f>(D586*0.29)*1.28</f>
        <v>6.0134399999999992</v>
      </c>
    </row>
    <row r="587" spans="1:5" x14ac:dyDescent="0.25">
      <c r="A587" t="s">
        <v>475</v>
      </c>
      <c r="B587">
        <v>0.81</v>
      </c>
      <c r="C587">
        <v>2</v>
      </c>
      <c r="D587" s="2">
        <v>1.62</v>
      </c>
      <c r="E587" s="2">
        <f>(D587*0.29)*1.28</f>
        <v>0.60134399999999999</v>
      </c>
    </row>
    <row r="588" spans="1:5" x14ac:dyDescent="0.25">
      <c r="A588" t="s">
        <v>467</v>
      </c>
      <c r="B588">
        <v>0.97</v>
      </c>
      <c r="C588">
        <v>2</v>
      </c>
      <c r="D588" s="2">
        <v>1.94</v>
      </c>
      <c r="E588" s="2">
        <f>(D588*0.29)*1.28</f>
        <v>0.72012799999999999</v>
      </c>
    </row>
    <row r="589" spans="1:5" x14ac:dyDescent="0.25">
      <c r="A589" t="s">
        <v>476</v>
      </c>
      <c r="B589">
        <v>2.4900000000000002</v>
      </c>
      <c r="C589">
        <v>3</v>
      </c>
      <c r="D589" s="2">
        <v>7.47</v>
      </c>
      <c r="E589" s="2">
        <f>(D589*0.29)*1.28</f>
        <v>2.7728639999999998</v>
      </c>
    </row>
    <row r="590" spans="1:5" x14ac:dyDescent="0.25">
      <c r="A590" t="s">
        <v>477</v>
      </c>
      <c r="B590">
        <v>0.66</v>
      </c>
      <c r="C590">
        <v>3</v>
      </c>
      <c r="D590" s="2">
        <v>1.98</v>
      </c>
      <c r="E590" s="2">
        <f>(D590*0.29)*1.28</f>
        <v>0.73497599999999996</v>
      </c>
    </row>
    <row r="591" spans="1:5" x14ac:dyDescent="0.25">
      <c r="A591" t="s">
        <v>477</v>
      </c>
      <c r="B591">
        <v>0.66</v>
      </c>
      <c r="C591">
        <v>3</v>
      </c>
      <c r="D591" s="2">
        <v>1.98</v>
      </c>
      <c r="E591" s="2">
        <f>(D591*0.29)*1.28</f>
        <v>0.73497599999999996</v>
      </c>
    </row>
    <row r="592" spans="1:5" x14ac:dyDescent="0.25">
      <c r="A592" t="s">
        <v>478</v>
      </c>
      <c r="B592">
        <v>5.56</v>
      </c>
      <c r="C592">
        <v>1</v>
      </c>
      <c r="D592" s="2">
        <v>5.56</v>
      </c>
      <c r="E592" s="2">
        <f>(D592*0.29)*1.28</f>
        <v>2.0638719999999999</v>
      </c>
    </row>
    <row r="593" spans="1:5" x14ac:dyDescent="0.25">
      <c r="A593" t="s">
        <v>479</v>
      </c>
      <c r="B593">
        <v>0.49</v>
      </c>
      <c r="C593">
        <v>1</v>
      </c>
      <c r="D593" s="2">
        <v>0.49</v>
      </c>
      <c r="E593" s="2">
        <f>(D593*0.29)*1.28</f>
        <v>0.18188799999999997</v>
      </c>
    </row>
    <row r="594" spans="1:5" x14ac:dyDescent="0.25">
      <c r="A594" t="s">
        <v>480</v>
      </c>
      <c r="B594">
        <v>7.33</v>
      </c>
      <c r="C594">
        <v>1</v>
      </c>
      <c r="D594" s="2">
        <v>7.33</v>
      </c>
      <c r="E594" s="2">
        <f>(D594*0.29)*1.28</f>
        <v>2.7208959999999998</v>
      </c>
    </row>
    <row r="595" spans="1:5" x14ac:dyDescent="0.25">
      <c r="A595" t="s">
        <v>481</v>
      </c>
      <c r="B595">
        <v>11.77</v>
      </c>
      <c r="C595">
        <v>3</v>
      </c>
      <c r="D595" s="2">
        <v>35.31</v>
      </c>
      <c r="E595" s="2">
        <f>(D595*0.29)*1.28</f>
        <v>13.107072000000001</v>
      </c>
    </row>
    <row r="596" spans="1:5" x14ac:dyDescent="0.25">
      <c r="A596" t="s">
        <v>482</v>
      </c>
      <c r="B596">
        <v>1.22</v>
      </c>
      <c r="C596">
        <v>2</v>
      </c>
      <c r="D596" s="2">
        <v>2.44</v>
      </c>
      <c r="E596" s="2">
        <f>(D596*0.29)*1.28</f>
        <v>0.90572799999999987</v>
      </c>
    </row>
    <row r="597" spans="1:5" x14ac:dyDescent="0.25">
      <c r="A597" t="s">
        <v>483</v>
      </c>
      <c r="B597">
        <v>11.13</v>
      </c>
      <c r="C597">
        <v>4</v>
      </c>
      <c r="D597" s="2">
        <v>44.52</v>
      </c>
      <c r="E597" s="2">
        <f>(D597*0.29)*1.28</f>
        <v>16.525824</v>
      </c>
    </row>
    <row r="598" spans="1:5" x14ac:dyDescent="0.25">
      <c r="A598" t="s">
        <v>484</v>
      </c>
      <c r="B598">
        <v>2.17</v>
      </c>
      <c r="C598">
        <v>10</v>
      </c>
      <c r="D598" s="2">
        <v>21.7</v>
      </c>
      <c r="E598" s="2">
        <f>(D598*0.29)*1.28</f>
        <v>8.05504</v>
      </c>
    </row>
    <row r="599" spans="1:5" x14ac:dyDescent="0.25">
      <c r="A599" t="s">
        <v>484</v>
      </c>
      <c r="B599">
        <v>0.22</v>
      </c>
      <c r="C599">
        <v>1</v>
      </c>
      <c r="D599" s="2">
        <v>0.22</v>
      </c>
      <c r="E599" s="2">
        <f>(D599*0.29)*1.28</f>
        <v>8.1664E-2</v>
      </c>
    </row>
    <row r="600" spans="1:5" x14ac:dyDescent="0.25">
      <c r="A600" t="s">
        <v>484</v>
      </c>
      <c r="B600">
        <v>0.65</v>
      </c>
      <c r="C600">
        <v>3</v>
      </c>
      <c r="D600" s="2">
        <v>1.95</v>
      </c>
      <c r="E600" s="2">
        <f>(D600*0.29)*1.28</f>
        <v>0.72384000000000004</v>
      </c>
    </row>
    <row r="601" spans="1:5" x14ac:dyDescent="0.25">
      <c r="A601" t="s">
        <v>485</v>
      </c>
      <c r="B601">
        <v>5.08</v>
      </c>
      <c r="C601">
        <v>1</v>
      </c>
      <c r="D601" s="2">
        <v>5.08</v>
      </c>
      <c r="E601" s="2">
        <f>(D601*0.29)*1.28</f>
        <v>1.8856959999999998</v>
      </c>
    </row>
    <row r="602" spans="1:5" x14ac:dyDescent="0.25">
      <c r="A602" t="s">
        <v>486</v>
      </c>
      <c r="B602">
        <v>0.44</v>
      </c>
      <c r="C602">
        <v>1</v>
      </c>
      <c r="D602" s="2">
        <v>0.44</v>
      </c>
      <c r="E602" s="2">
        <f>(D602*0.29)*1.28</f>
        <v>0.163328</v>
      </c>
    </row>
    <row r="603" spans="1:5" x14ac:dyDescent="0.25">
      <c r="A603" t="s">
        <v>487</v>
      </c>
      <c r="B603">
        <v>14.43</v>
      </c>
      <c r="C603">
        <v>3</v>
      </c>
      <c r="D603" s="2">
        <v>43.29</v>
      </c>
      <c r="E603" s="2">
        <f>(D603*0.29)*1.28</f>
        <v>16.069247999999998</v>
      </c>
    </row>
    <row r="604" spans="1:5" x14ac:dyDescent="0.25">
      <c r="A604" t="s">
        <v>488</v>
      </c>
      <c r="B604">
        <v>0.37</v>
      </c>
      <c r="C604">
        <v>5</v>
      </c>
      <c r="D604" s="2">
        <v>1.85</v>
      </c>
      <c r="E604" s="2">
        <f>(D604*0.29)*1.28</f>
        <v>0.68672</v>
      </c>
    </row>
    <row r="605" spans="1:5" x14ac:dyDescent="0.25">
      <c r="A605" t="s">
        <v>489</v>
      </c>
      <c r="B605">
        <v>1.38</v>
      </c>
      <c r="C605">
        <v>2</v>
      </c>
      <c r="D605" s="2">
        <v>2.76</v>
      </c>
      <c r="E605" s="2">
        <f>(D605*0.29)*1.28</f>
        <v>1.0245119999999999</v>
      </c>
    </row>
    <row r="606" spans="1:5" x14ac:dyDescent="0.25">
      <c r="A606" t="s">
        <v>489</v>
      </c>
      <c r="B606">
        <v>0.69</v>
      </c>
      <c r="C606">
        <v>1</v>
      </c>
      <c r="D606" s="2">
        <v>0.69</v>
      </c>
      <c r="E606" s="2">
        <f>(D606*0.29)*1.28</f>
        <v>0.25612799999999997</v>
      </c>
    </row>
    <row r="607" spans="1:5" x14ac:dyDescent="0.25">
      <c r="A607" t="s">
        <v>490</v>
      </c>
      <c r="B607">
        <v>3.71</v>
      </c>
      <c r="C607">
        <v>1</v>
      </c>
      <c r="D607" s="2">
        <v>3.71</v>
      </c>
      <c r="E607" s="2">
        <f>(D607*0.29)*1.28</f>
        <v>1.3771519999999999</v>
      </c>
    </row>
    <row r="608" spans="1:5" x14ac:dyDescent="0.25">
      <c r="A608" t="s">
        <v>491</v>
      </c>
      <c r="B608">
        <v>1.0900000000000001</v>
      </c>
      <c r="C608">
        <v>1</v>
      </c>
      <c r="D608" s="2">
        <v>1.0900000000000001</v>
      </c>
      <c r="E608" s="2">
        <f>(D608*0.29)*1.28</f>
        <v>0.40460800000000002</v>
      </c>
    </row>
    <row r="609" spans="1:5" x14ac:dyDescent="0.25">
      <c r="A609" t="s">
        <v>492</v>
      </c>
      <c r="B609">
        <v>0.44</v>
      </c>
      <c r="C609">
        <v>1</v>
      </c>
      <c r="D609" s="2">
        <v>0.44</v>
      </c>
      <c r="E609" s="2">
        <f>(D609*0.29)*1.28</f>
        <v>0.163328</v>
      </c>
    </row>
    <row r="610" spans="1:5" x14ac:dyDescent="0.25">
      <c r="A610" t="s">
        <v>492</v>
      </c>
      <c r="B610">
        <v>1.31</v>
      </c>
      <c r="C610">
        <v>3</v>
      </c>
      <c r="D610" s="2">
        <v>3.93</v>
      </c>
      <c r="E610" s="2">
        <f>(D610*0.29)*1.28</f>
        <v>1.4588159999999999</v>
      </c>
    </row>
    <row r="611" spans="1:5" x14ac:dyDescent="0.25">
      <c r="A611" t="s">
        <v>493</v>
      </c>
      <c r="B611">
        <v>0.35</v>
      </c>
      <c r="C611">
        <v>6</v>
      </c>
      <c r="D611" s="2">
        <v>2.1</v>
      </c>
      <c r="E611" s="2">
        <f>(D611*0.29)*1.28</f>
        <v>0.77951999999999999</v>
      </c>
    </row>
    <row r="612" spans="1:5" x14ac:dyDescent="0.25">
      <c r="A612" t="s">
        <v>494</v>
      </c>
      <c r="B612">
        <v>4.28</v>
      </c>
      <c r="C612">
        <v>1</v>
      </c>
      <c r="D612" s="2">
        <v>4.28</v>
      </c>
      <c r="E612" s="2">
        <f>(D612*0.29)*1.28</f>
        <v>1.5887360000000001</v>
      </c>
    </row>
    <row r="613" spans="1:5" x14ac:dyDescent="0.25">
      <c r="A613" t="s">
        <v>495</v>
      </c>
      <c r="B613">
        <v>0.35</v>
      </c>
      <c r="C613">
        <v>1</v>
      </c>
      <c r="D613" s="2">
        <v>0.35</v>
      </c>
      <c r="E613" s="2">
        <f>(D613*0.29)*1.28</f>
        <v>0.12991999999999998</v>
      </c>
    </row>
    <row r="614" spans="1:5" x14ac:dyDescent="0.25">
      <c r="A614" t="s">
        <v>496</v>
      </c>
      <c r="B614">
        <v>0.2</v>
      </c>
      <c r="C614">
        <v>1</v>
      </c>
      <c r="D614" s="2">
        <v>0.2</v>
      </c>
      <c r="E614" s="2">
        <f>(D614*0.29)*1.28</f>
        <v>7.424E-2</v>
      </c>
    </row>
    <row r="615" spans="1:5" x14ac:dyDescent="0.25">
      <c r="A615" t="s">
        <v>497</v>
      </c>
      <c r="B615">
        <v>2.4700000000000002</v>
      </c>
      <c r="C615">
        <v>2</v>
      </c>
      <c r="D615" s="2">
        <v>4.9400000000000004</v>
      </c>
      <c r="E615" s="2">
        <f>(D615*0.29)*1.28</f>
        <v>1.8337280000000002</v>
      </c>
    </row>
    <row r="616" spans="1:5" x14ac:dyDescent="0.25">
      <c r="A616" t="s">
        <v>498</v>
      </c>
      <c r="B616">
        <v>14.22</v>
      </c>
      <c r="C616">
        <v>1</v>
      </c>
      <c r="D616" s="2">
        <v>14.22</v>
      </c>
      <c r="E616" s="2">
        <f>(D616*0.29)*1.28</f>
        <v>5.2784640000000005</v>
      </c>
    </row>
    <row r="617" spans="1:5" x14ac:dyDescent="0.25">
      <c r="A617" t="s">
        <v>499</v>
      </c>
      <c r="B617">
        <v>1.0900000000000001</v>
      </c>
      <c r="C617">
        <v>1</v>
      </c>
      <c r="D617" s="2">
        <v>1.0900000000000001</v>
      </c>
      <c r="E617" s="2">
        <f>(D617*0.29)*1.28</f>
        <v>0.40460800000000002</v>
      </c>
    </row>
    <row r="618" spans="1:5" x14ac:dyDescent="0.25">
      <c r="A618" t="s">
        <v>500</v>
      </c>
      <c r="B618">
        <v>1.7</v>
      </c>
      <c r="C618">
        <v>1</v>
      </c>
      <c r="D618" s="2">
        <v>1.7</v>
      </c>
      <c r="E618" s="2">
        <f>(D618*0.29)*1.28</f>
        <v>0.63103999999999993</v>
      </c>
    </row>
    <row r="619" spans="1:5" x14ac:dyDescent="0.25">
      <c r="A619" t="s">
        <v>501</v>
      </c>
      <c r="B619">
        <v>27.42</v>
      </c>
      <c r="C619">
        <v>5</v>
      </c>
      <c r="D619" s="2">
        <v>137.1</v>
      </c>
      <c r="E619" s="2">
        <f>(D619*0.29)*1.28</f>
        <v>50.891519999999993</v>
      </c>
    </row>
    <row r="620" spans="1:5" x14ac:dyDescent="0.25">
      <c r="A620" t="s">
        <v>502</v>
      </c>
      <c r="B620">
        <v>1.51</v>
      </c>
      <c r="C620">
        <v>1</v>
      </c>
      <c r="D620" s="2">
        <v>1.51</v>
      </c>
      <c r="E620" s="2">
        <f>(D620*0.29)*1.28</f>
        <v>0.56051200000000001</v>
      </c>
    </row>
    <row r="621" spans="1:5" x14ac:dyDescent="0.25">
      <c r="A621" t="s">
        <v>503</v>
      </c>
      <c r="B621">
        <v>1.06</v>
      </c>
      <c r="C621">
        <v>1</v>
      </c>
      <c r="D621" s="2">
        <v>1.06</v>
      </c>
      <c r="E621" s="2">
        <f>(D621*0.29)*1.28</f>
        <v>0.39347200000000004</v>
      </c>
    </row>
    <row r="622" spans="1:5" x14ac:dyDescent="0.25">
      <c r="A622" t="s">
        <v>504</v>
      </c>
      <c r="B622">
        <v>2.96</v>
      </c>
      <c r="C622">
        <v>1</v>
      </c>
      <c r="D622" s="2">
        <v>2.96</v>
      </c>
      <c r="E622" s="2">
        <f>(D622*0.29)*1.28</f>
        <v>1.098752</v>
      </c>
    </row>
    <row r="623" spans="1:5" x14ac:dyDescent="0.25">
      <c r="A623" t="s">
        <v>504</v>
      </c>
      <c r="B623">
        <v>5.91</v>
      </c>
      <c r="C623">
        <v>2</v>
      </c>
      <c r="D623" s="2">
        <v>11.82</v>
      </c>
      <c r="E623" s="2">
        <f>(D623*0.29)*1.28</f>
        <v>4.3875840000000004</v>
      </c>
    </row>
    <row r="624" spans="1:5" x14ac:dyDescent="0.25">
      <c r="A624" t="s">
        <v>504</v>
      </c>
      <c r="B624">
        <v>26.62</v>
      </c>
      <c r="C624">
        <v>9</v>
      </c>
      <c r="D624" s="2">
        <v>239.58</v>
      </c>
      <c r="E624" s="2">
        <f>(D624*0.29)*1.28</f>
        <v>88.932096000000001</v>
      </c>
    </row>
    <row r="625" spans="1:5" x14ac:dyDescent="0.25">
      <c r="A625" t="s">
        <v>505</v>
      </c>
      <c r="B625">
        <v>0.82</v>
      </c>
      <c r="C625">
        <v>4</v>
      </c>
      <c r="D625" s="2">
        <v>3.28</v>
      </c>
      <c r="E625" s="2">
        <f>(D625*0.29)*1.28</f>
        <v>1.2175359999999997</v>
      </c>
    </row>
    <row r="626" spans="1:5" x14ac:dyDescent="0.25">
      <c r="A626" t="s">
        <v>506</v>
      </c>
      <c r="B626">
        <v>0.11</v>
      </c>
      <c r="C626">
        <v>1</v>
      </c>
      <c r="D626" s="2">
        <v>0.11</v>
      </c>
      <c r="E626" s="2">
        <f>(D626*0.29)*1.28</f>
        <v>4.0832E-2</v>
      </c>
    </row>
    <row r="627" spans="1:5" x14ac:dyDescent="0.25">
      <c r="A627" t="s">
        <v>506</v>
      </c>
      <c r="B627">
        <v>0.11</v>
      </c>
      <c r="C627">
        <v>1</v>
      </c>
      <c r="D627" s="2">
        <v>0.11</v>
      </c>
      <c r="E627" s="2">
        <f>(D627*0.29)*1.28</f>
        <v>4.0832E-2</v>
      </c>
    </row>
    <row r="628" spans="1:5" x14ac:dyDescent="0.25">
      <c r="A628" t="s">
        <v>507</v>
      </c>
      <c r="B628">
        <v>17.82</v>
      </c>
      <c r="C628">
        <v>12</v>
      </c>
      <c r="D628" s="2">
        <v>213.84</v>
      </c>
      <c r="E628" s="2">
        <f>(D628*0.29)*1.28</f>
        <v>79.377408000000003</v>
      </c>
    </row>
    <row r="629" spans="1:5" x14ac:dyDescent="0.25">
      <c r="A629" t="s">
        <v>508</v>
      </c>
      <c r="B629">
        <v>35.07</v>
      </c>
      <c r="C629">
        <v>7</v>
      </c>
      <c r="D629" s="2">
        <v>245.49</v>
      </c>
      <c r="E629" s="2">
        <f>(D629*0.29)*1.28</f>
        <v>91.125888000000003</v>
      </c>
    </row>
    <row r="630" spans="1:5" x14ac:dyDescent="0.25">
      <c r="A630" t="s">
        <v>509</v>
      </c>
      <c r="B630">
        <v>4.59</v>
      </c>
      <c r="C630">
        <v>2</v>
      </c>
      <c r="D630" s="2">
        <v>9.18</v>
      </c>
      <c r="E630" s="2">
        <f>(D630*0.29)*1.28</f>
        <v>3.407616</v>
      </c>
    </row>
    <row r="631" spans="1:5" x14ac:dyDescent="0.25">
      <c r="A631" t="s">
        <v>510</v>
      </c>
      <c r="B631">
        <v>0.7</v>
      </c>
      <c r="C631">
        <v>2</v>
      </c>
      <c r="D631" s="2">
        <v>1.4</v>
      </c>
      <c r="E631" s="2">
        <f>(D631*0.29)*1.28</f>
        <v>0.51967999999999992</v>
      </c>
    </row>
    <row r="632" spans="1:5" x14ac:dyDescent="0.25">
      <c r="A632" t="s">
        <v>511</v>
      </c>
      <c r="B632">
        <v>17.16</v>
      </c>
      <c r="C632">
        <v>4</v>
      </c>
      <c r="D632" s="2">
        <v>68.64</v>
      </c>
      <c r="E632" s="2">
        <f>(D632*0.29)*1.28</f>
        <v>25.479168000000001</v>
      </c>
    </row>
    <row r="633" spans="1:5" x14ac:dyDescent="0.25">
      <c r="A633" t="s">
        <v>512</v>
      </c>
      <c r="B633">
        <v>1.75</v>
      </c>
      <c r="C633">
        <v>2</v>
      </c>
      <c r="D633" s="2">
        <v>3.5</v>
      </c>
      <c r="E633" s="2">
        <f>(D633*0.29)*1.28</f>
        <v>1.2991999999999999</v>
      </c>
    </row>
    <row r="634" spans="1:5" x14ac:dyDescent="0.25">
      <c r="A634" t="s">
        <v>512</v>
      </c>
      <c r="B634">
        <v>2.63</v>
      </c>
      <c r="C634">
        <v>3</v>
      </c>
      <c r="D634" s="2">
        <v>7.89</v>
      </c>
      <c r="E634" s="2">
        <f>(D634*0.29)*1.28</f>
        <v>2.9287679999999994</v>
      </c>
    </row>
    <row r="635" spans="1:5" x14ac:dyDescent="0.25">
      <c r="A635" t="s">
        <v>512</v>
      </c>
      <c r="B635">
        <v>3.5</v>
      </c>
      <c r="C635">
        <v>4</v>
      </c>
      <c r="D635" s="2">
        <v>14</v>
      </c>
      <c r="E635" s="2">
        <f>(D635*0.29)*1.28</f>
        <v>5.1967999999999996</v>
      </c>
    </row>
    <row r="636" spans="1:5" x14ac:dyDescent="0.25">
      <c r="A636" t="s">
        <v>513</v>
      </c>
      <c r="B636">
        <v>1.73</v>
      </c>
      <c r="C636">
        <v>4</v>
      </c>
      <c r="D636" s="2">
        <v>6.92</v>
      </c>
      <c r="E636" s="2">
        <f>(D636*0.29)*1.28</f>
        <v>2.5687039999999999</v>
      </c>
    </row>
    <row r="637" spans="1:5" x14ac:dyDescent="0.25">
      <c r="A637" t="s">
        <v>514</v>
      </c>
      <c r="B637">
        <v>2.84</v>
      </c>
      <c r="C637">
        <v>1</v>
      </c>
      <c r="D637" s="2">
        <v>2.84</v>
      </c>
      <c r="E637" s="2">
        <f>(D637*0.29)*1.28</f>
        <v>1.0542079999999998</v>
      </c>
    </row>
    <row r="638" spans="1:5" x14ac:dyDescent="0.25">
      <c r="A638" t="s">
        <v>515</v>
      </c>
      <c r="B638">
        <v>2</v>
      </c>
      <c r="C638">
        <v>3</v>
      </c>
      <c r="D638" s="2">
        <v>6</v>
      </c>
      <c r="E638" s="2">
        <f>(D638*0.29)*1.28</f>
        <v>2.2271999999999998</v>
      </c>
    </row>
    <row r="639" spans="1:5" x14ac:dyDescent="0.25">
      <c r="A639" t="s">
        <v>516</v>
      </c>
      <c r="B639">
        <v>1.78</v>
      </c>
      <c r="C639">
        <v>3</v>
      </c>
      <c r="D639" s="2">
        <v>5.34</v>
      </c>
      <c r="E639" s="2">
        <f>(D639*0.29)*1.28</f>
        <v>1.9822079999999997</v>
      </c>
    </row>
    <row r="640" spans="1:5" x14ac:dyDescent="0.25">
      <c r="A640" t="s">
        <v>517</v>
      </c>
      <c r="B640">
        <v>5.15</v>
      </c>
      <c r="C640">
        <v>4</v>
      </c>
      <c r="D640" s="2">
        <v>20.6</v>
      </c>
      <c r="E640" s="2">
        <f>(D640*0.29)*1.28</f>
        <v>7.6467200000000002</v>
      </c>
    </row>
    <row r="641" spans="1:5" x14ac:dyDescent="0.25">
      <c r="A641" t="s">
        <v>518</v>
      </c>
      <c r="B641">
        <v>5.07</v>
      </c>
      <c r="C641">
        <v>1</v>
      </c>
      <c r="D641" s="2">
        <v>5.07</v>
      </c>
      <c r="E641" s="2">
        <f>(D641*0.29)*1.28</f>
        <v>1.8819839999999999</v>
      </c>
    </row>
    <row r="642" spans="1:5" x14ac:dyDescent="0.25">
      <c r="A642" t="s">
        <v>519</v>
      </c>
      <c r="B642">
        <v>13.36</v>
      </c>
      <c r="C642">
        <v>2</v>
      </c>
      <c r="D642" s="2">
        <v>26.72</v>
      </c>
      <c r="E642" s="2">
        <f>(D642*0.29)*1.28</f>
        <v>9.9184639999999984</v>
      </c>
    </row>
    <row r="643" spans="1:5" x14ac:dyDescent="0.25">
      <c r="A643" t="s">
        <v>520</v>
      </c>
      <c r="B643">
        <v>6.37</v>
      </c>
      <c r="C643">
        <v>24</v>
      </c>
      <c r="D643" s="2">
        <v>152.88</v>
      </c>
      <c r="E643" s="2">
        <f>(D643*0.29)*1.28</f>
        <v>56.749055999999996</v>
      </c>
    </row>
    <row r="644" spans="1:5" x14ac:dyDescent="0.25">
      <c r="A644" t="s">
        <v>521</v>
      </c>
      <c r="B644">
        <v>4.1100000000000003</v>
      </c>
      <c r="C644">
        <v>16</v>
      </c>
      <c r="D644" s="2">
        <v>65.760000000000005</v>
      </c>
      <c r="E644" s="2">
        <f>(D644*0.29)*1.28</f>
        <v>24.410111999999998</v>
      </c>
    </row>
    <row r="645" spans="1:5" x14ac:dyDescent="0.25">
      <c r="A645" t="s">
        <v>522</v>
      </c>
      <c r="B645">
        <v>0.6</v>
      </c>
      <c r="C645">
        <v>2</v>
      </c>
      <c r="D645" s="2">
        <v>1.2</v>
      </c>
      <c r="E645" s="2">
        <f>(D645*0.29)*1.28</f>
        <v>0.44544</v>
      </c>
    </row>
    <row r="646" spans="1:5" x14ac:dyDescent="0.25">
      <c r="A646" t="s">
        <v>523</v>
      </c>
      <c r="B646">
        <v>1.54</v>
      </c>
      <c r="C646">
        <v>2</v>
      </c>
      <c r="D646" s="2">
        <v>3.08</v>
      </c>
      <c r="E646" s="2">
        <f>(D646*0.29)*1.28</f>
        <v>1.1432960000000001</v>
      </c>
    </row>
    <row r="647" spans="1:5" x14ac:dyDescent="0.25">
      <c r="A647" t="s">
        <v>524</v>
      </c>
      <c r="B647">
        <v>3.18</v>
      </c>
      <c r="C647">
        <v>5</v>
      </c>
      <c r="D647" s="2">
        <v>15.9</v>
      </c>
      <c r="E647" s="2">
        <f>(D647*0.29)*1.28</f>
        <v>5.9020799999999998</v>
      </c>
    </row>
    <row r="648" spans="1:5" x14ac:dyDescent="0.25">
      <c r="A648" t="s">
        <v>524</v>
      </c>
      <c r="B648">
        <v>3.18</v>
      </c>
      <c r="C648">
        <v>5</v>
      </c>
      <c r="D648" s="2">
        <v>15.9</v>
      </c>
      <c r="E648" s="2">
        <f>(D648*0.29)*1.28</f>
        <v>5.9020799999999998</v>
      </c>
    </row>
    <row r="649" spans="1:5" x14ac:dyDescent="0.25">
      <c r="A649" t="s">
        <v>525</v>
      </c>
      <c r="B649">
        <v>36.65</v>
      </c>
      <c r="C649">
        <v>4</v>
      </c>
      <c r="D649" s="2">
        <v>146.6</v>
      </c>
      <c r="E649" s="2">
        <f>(D649*0.29)*1.28</f>
        <v>54.417919999999995</v>
      </c>
    </row>
    <row r="650" spans="1:5" x14ac:dyDescent="0.25">
      <c r="A650" t="s">
        <v>526</v>
      </c>
      <c r="B650">
        <v>2.17</v>
      </c>
      <c r="C650">
        <v>2</v>
      </c>
      <c r="D650" s="2">
        <v>4.34</v>
      </c>
      <c r="E650" s="2">
        <f>(D650*0.29)*1.28</f>
        <v>1.611008</v>
      </c>
    </row>
    <row r="651" spans="1:5" x14ac:dyDescent="0.25">
      <c r="A651" t="s">
        <v>527</v>
      </c>
      <c r="B651">
        <v>0.35</v>
      </c>
      <c r="C651">
        <v>6</v>
      </c>
      <c r="D651" s="2">
        <v>2.1</v>
      </c>
      <c r="E651" s="2">
        <f>(D651*0.29)*1.28</f>
        <v>0.77951999999999999</v>
      </c>
    </row>
    <row r="652" spans="1:5" x14ac:dyDescent="0.25">
      <c r="A652" t="s">
        <v>528</v>
      </c>
      <c r="B652">
        <v>13.51</v>
      </c>
      <c r="C652">
        <v>11</v>
      </c>
      <c r="D652" s="2">
        <v>148.61000000000001</v>
      </c>
      <c r="E652" s="2">
        <f>(D652*0.29)*1.28</f>
        <v>55.164031999999999</v>
      </c>
    </row>
    <row r="653" spans="1:5" x14ac:dyDescent="0.25">
      <c r="A653" t="s">
        <v>529</v>
      </c>
      <c r="B653">
        <v>0.19</v>
      </c>
      <c r="C653">
        <v>2</v>
      </c>
      <c r="D653" s="2">
        <v>0.38</v>
      </c>
      <c r="E653" s="2">
        <f>(D653*0.29)*1.28</f>
        <v>0.14105599999999999</v>
      </c>
    </row>
    <row r="654" spans="1:5" x14ac:dyDescent="0.25">
      <c r="A654" t="s">
        <v>530</v>
      </c>
      <c r="B654">
        <v>6.76</v>
      </c>
      <c r="C654">
        <v>6</v>
      </c>
      <c r="D654" s="2">
        <v>40.56</v>
      </c>
      <c r="E654" s="2">
        <f>(D654*0.29)*1.28</f>
        <v>15.055871999999999</v>
      </c>
    </row>
    <row r="655" spans="1:5" x14ac:dyDescent="0.25">
      <c r="A655" t="s">
        <v>531</v>
      </c>
      <c r="B655">
        <v>6.59</v>
      </c>
      <c r="C655">
        <v>6</v>
      </c>
      <c r="D655" s="2">
        <v>39.54</v>
      </c>
      <c r="E655" s="2">
        <f>(D655*0.29)*1.28</f>
        <v>14.677248000000001</v>
      </c>
    </row>
    <row r="656" spans="1:5" x14ac:dyDescent="0.25">
      <c r="A656" t="s">
        <v>532</v>
      </c>
      <c r="B656">
        <v>143.04</v>
      </c>
      <c r="C656">
        <v>27</v>
      </c>
      <c r="D656" s="2">
        <v>3862.08</v>
      </c>
      <c r="E656" s="2">
        <f>(D656*0.29)*1.28</f>
        <v>1433.6040959999998</v>
      </c>
    </row>
    <row r="657" spans="1:5" x14ac:dyDescent="0.25">
      <c r="A657" t="s">
        <v>533</v>
      </c>
      <c r="B657">
        <v>49.47</v>
      </c>
      <c r="C657">
        <v>9</v>
      </c>
      <c r="D657" s="2">
        <v>445.23</v>
      </c>
      <c r="E657" s="2">
        <f>(D657*0.29)*1.28</f>
        <v>165.26937600000002</v>
      </c>
    </row>
    <row r="658" spans="1:5" x14ac:dyDescent="0.25">
      <c r="A658" t="s">
        <v>534</v>
      </c>
      <c r="B658">
        <v>9.39</v>
      </c>
      <c r="C658">
        <v>12</v>
      </c>
      <c r="D658" s="2">
        <v>112.68</v>
      </c>
      <c r="E658" s="2">
        <f>(D658*0.29)*1.28</f>
        <v>41.826816000000001</v>
      </c>
    </row>
    <row r="659" spans="1:5" x14ac:dyDescent="0.25">
      <c r="A659" t="s">
        <v>535</v>
      </c>
      <c r="B659">
        <v>1.97</v>
      </c>
      <c r="C659">
        <v>1</v>
      </c>
      <c r="D659" s="2">
        <v>1.97</v>
      </c>
      <c r="E659" s="2">
        <f>(D659*0.29)*1.28</f>
        <v>0.73126399999999991</v>
      </c>
    </row>
    <row r="660" spans="1:5" x14ac:dyDescent="0.25">
      <c r="A660" t="s">
        <v>536</v>
      </c>
      <c r="B660">
        <v>0.11</v>
      </c>
      <c r="C660">
        <v>1</v>
      </c>
      <c r="D660" s="2">
        <v>0.11</v>
      </c>
      <c r="E660" s="2">
        <f>(D660*0.29)*1.28</f>
        <v>4.0832E-2</v>
      </c>
    </row>
    <row r="661" spans="1:5" x14ac:dyDescent="0.25">
      <c r="A661" t="s">
        <v>537</v>
      </c>
      <c r="B661">
        <v>0.39</v>
      </c>
      <c r="C661">
        <v>2</v>
      </c>
      <c r="D661" s="2">
        <v>0.78</v>
      </c>
      <c r="E661" s="2">
        <f>(D661*0.29)*1.28</f>
        <v>0.28953599999999996</v>
      </c>
    </row>
    <row r="662" spans="1:5" x14ac:dyDescent="0.25">
      <c r="A662" t="s">
        <v>538</v>
      </c>
      <c r="B662">
        <v>1.1599999999999999</v>
      </c>
      <c r="C662">
        <v>6</v>
      </c>
      <c r="D662" s="2">
        <v>6.96</v>
      </c>
      <c r="E662" s="2">
        <f>(D662*0.29)*1.28</f>
        <v>2.5835519999999996</v>
      </c>
    </row>
    <row r="663" spans="1:5" x14ac:dyDescent="0.25">
      <c r="A663" t="s">
        <v>539</v>
      </c>
      <c r="B663">
        <v>0.19</v>
      </c>
      <c r="C663">
        <v>1</v>
      </c>
      <c r="D663" s="2">
        <v>0.19</v>
      </c>
      <c r="E663" s="2">
        <f>(D663*0.29)*1.28</f>
        <v>7.0527999999999993E-2</v>
      </c>
    </row>
    <row r="664" spans="1:5" x14ac:dyDescent="0.25">
      <c r="A664" t="s">
        <v>539</v>
      </c>
      <c r="B664">
        <v>0.19</v>
      </c>
      <c r="C664">
        <v>1</v>
      </c>
      <c r="D664" s="2">
        <v>0.19</v>
      </c>
      <c r="E664" s="2">
        <f>(D664*0.29)*1.28</f>
        <v>7.0527999999999993E-2</v>
      </c>
    </row>
    <row r="665" spans="1:5" x14ac:dyDescent="0.25">
      <c r="A665" t="s">
        <v>540</v>
      </c>
      <c r="B665">
        <v>0.39</v>
      </c>
      <c r="C665">
        <v>2</v>
      </c>
      <c r="D665" s="2">
        <v>0.78</v>
      </c>
      <c r="E665" s="2">
        <f>(D665*0.29)*1.28</f>
        <v>0.28953599999999996</v>
      </c>
    </row>
    <row r="666" spans="1:5" x14ac:dyDescent="0.25">
      <c r="A666" t="s">
        <v>541</v>
      </c>
      <c r="B666">
        <v>0.39</v>
      </c>
      <c r="C666">
        <v>2</v>
      </c>
      <c r="D666" s="2">
        <v>0.78</v>
      </c>
      <c r="E666" s="2">
        <f>(D666*0.29)*1.28</f>
        <v>0.28953599999999996</v>
      </c>
    </row>
    <row r="667" spans="1:5" x14ac:dyDescent="0.25">
      <c r="A667" t="s">
        <v>542</v>
      </c>
      <c r="B667">
        <v>3.56</v>
      </c>
      <c r="C667">
        <v>2</v>
      </c>
      <c r="D667" s="2">
        <v>7.12</v>
      </c>
      <c r="E667" s="2">
        <f>(D667*0.29)*1.28</f>
        <v>2.642944</v>
      </c>
    </row>
    <row r="668" spans="1:5" x14ac:dyDescent="0.25">
      <c r="A668" t="s">
        <v>543</v>
      </c>
      <c r="B668">
        <v>0.62</v>
      </c>
      <c r="C668">
        <v>1</v>
      </c>
      <c r="D668" s="2">
        <v>0.62</v>
      </c>
      <c r="E668" s="2">
        <f>(D668*0.29)*1.28</f>
        <v>0.23014399999999999</v>
      </c>
    </row>
    <row r="669" spans="1:5" x14ac:dyDescent="0.25">
      <c r="A669" t="s">
        <v>544</v>
      </c>
      <c r="B669">
        <v>0.62</v>
      </c>
      <c r="C669">
        <v>1</v>
      </c>
      <c r="D669" s="2">
        <v>0.62</v>
      </c>
      <c r="E669" s="2">
        <f>(D669*0.29)*1.28</f>
        <v>0.23014399999999999</v>
      </c>
    </row>
    <row r="670" spans="1:5" x14ac:dyDescent="0.25">
      <c r="A670" t="s">
        <v>545</v>
      </c>
      <c r="B670">
        <v>6.6</v>
      </c>
      <c r="C670">
        <v>4</v>
      </c>
      <c r="D670" s="2">
        <v>26.4</v>
      </c>
      <c r="E670" s="2">
        <f>(D670*0.29)*1.28</f>
        <v>9.7996799999999986</v>
      </c>
    </row>
    <row r="671" spans="1:5" x14ac:dyDescent="0.25">
      <c r="A671" t="s">
        <v>546</v>
      </c>
      <c r="B671">
        <v>1.93</v>
      </c>
      <c r="C671">
        <v>2</v>
      </c>
      <c r="D671" s="2">
        <v>3.86</v>
      </c>
      <c r="E671" s="2">
        <f>(D671*0.29)*1.28</f>
        <v>1.4328319999999999</v>
      </c>
    </row>
    <row r="672" spans="1:5" x14ac:dyDescent="0.25">
      <c r="A672" t="s">
        <v>547</v>
      </c>
      <c r="B672">
        <v>3.86</v>
      </c>
      <c r="C672">
        <v>4</v>
      </c>
      <c r="D672" s="2">
        <v>15.44</v>
      </c>
      <c r="E672" s="2">
        <f>(D672*0.29)*1.28</f>
        <v>5.7313279999999995</v>
      </c>
    </row>
    <row r="673" spans="1:5" x14ac:dyDescent="0.25">
      <c r="A673" t="s">
        <v>547</v>
      </c>
      <c r="B673">
        <v>1.93</v>
      </c>
      <c r="C673">
        <v>2</v>
      </c>
      <c r="D673" s="2">
        <v>3.86</v>
      </c>
      <c r="E673" s="2">
        <f>(D673*0.29)*1.28</f>
        <v>1.4328319999999999</v>
      </c>
    </row>
    <row r="674" spans="1:5" x14ac:dyDescent="0.25">
      <c r="A674" t="s">
        <v>548</v>
      </c>
      <c r="B674">
        <v>1.34</v>
      </c>
      <c r="C674">
        <v>3</v>
      </c>
      <c r="D674" s="2">
        <v>4.0199999999999996</v>
      </c>
      <c r="E674" s="2">
        <f>(D674*0.29)*1.28</f>
        <v>1.4922239999999998</v>
      </c>
    </row>
    <row r="675" spans="1:5" x14ac:dyDescent="0.25">
      <c r="A675" t="s">
        <v>549</v>
      </c>
      <c r="B675">
        <v>5.3</v>
      </c>
      <c r="C675">
        <v>4</v>
      </c>
      <c r="D675" s="2">
        <v>21.2</v>
      </c>
      <c r="E675" s="2">
        <f>(D675*0.29)*1.28</f>
        <v>7.86944</v>
      </c>
    </row>
    <row r="676" spans="1:5" x14ac:dyDescent="0.25">
      <c r="A676" t="s">
        <v>550</v>
      </c>
      <c r="B676">
        <v>0.52</v>
      </c>
      <c r="C676">
        <v>1</v>
      </c>
      <c r="D676" s="2">
        <v>0.52</v>
      </c>
      <c r="E676" s="2">
        <f>(D676*0.29)*1.28</f>
        <v>0.193024</v>
      </c>
    </row>
    <row r="677" spans="1:5" x14ac:dyDescent="0.25">
      <c r="A677" t="s">
        <v>551</v>
      </c>
      <c r="B677">
        <v>3.23</v>
      </c>
      <c r="C677">
        <v>2</v>
      </c>
      <c r="D677" s="2">
        <v>6.46</v>
      </c>
      <c r="E677" s="2">
        <f>(D677*0.29)*1.28</f>
        <v>2.3979520000000001</v>
      </c>
    </row>
    <row r="678" spans="1:5" x14ac:dyDescent="0.25">
      <c r="A678" t="s">
        <v>552</v>
      </c>
      <c r="B678">
        <v>0.98</v>
      </c>
      <c r="C678">
        <v>1</v>
      </c>
      <c r="D678" s="2">
        <v>0.98</v>
      </c>
      <c r="E678" s="2">
        <f>(D678*0.29)*1.28</f>
        <v>0.36377599999999993</v>
      </c>
    </row>
    <row r="679" spans="1:5" x14ac:dyDescent="0.25">
      <c r="A679" t="s">
        <v>552</v>
      </c>
      <c r="B679">
        <v>0.98</v>
      </c>
      <c r="C679">
        <v>1</v>
      </c>
      <c r="D679" s="2">
        <v>0.98</v>
      </c>
      <c r="E679" s="2">
        <f>(D679*0.29)*1.28</f>
        <v>0.36377599999999993</v>
      </c>
    </row>
    <row r="680" spans="1:5" x14ac:dyDescent="0.25">
      <c r="A680" t="s">
        <v>553</v>
      </c>
      <c r="B680">
        <v>1.9</v>
      </c>
      <c r="C680">
        <v>2</v>
      </c>
      <c r="D680" s="2">
        <v>3.8</v>
      </c>
      <c r="E680" s="2">
        <f>(D680*0.29)*1.28</f>
        <v>1.4105599999999998</v>
      </c>
    </row>
    <row r="681" spans="1:5" x14ac:dyDescent="0.25">
      <c r="A681" t="s">
        <v>554</v>
      </c>
      <c r="B681">
        <v>5.65</v>
      </c>
      <c r="C681">
        <v>6</v>
      </c>
      <c r="D681" s="2">
        <v>33.9</v>
      </c>
      <c r="E681" s="2">
        <f>(D681*0.29)*1.28</f>
        <v>12.583679999999999</v>
      </c>
    </row>
    <row r="682" spans="1:5" x14ac:dyDescent="0.25">
      <c r="A682" t="s">
        <v>554</v>
      </c>
      <c r="B682">
        <v>5.65</v>
      </c>
      <c r="C682">
        <v>6</v>
      </c>
      <c r="D682" s="2">
        <v>33.9</v>
      </c>
      <c r="E682" s="2">
        <f>(D682*0.29)*1.28</f>
        <v>12.583679999999999</v>
      </c>
    </row>
    <row r="683" spans="1:5" x14ac:dyDescent="0.25">
      <c r="A683" t="s">
        <v>555</v>
      </c>
      <c r="B683">
        <v>4.95</v>
      </c>
      <c r="C683">
        <v>2</v>
      </c>
      <c r="D683" s="2">
        <v>9.9</v>
      </c>
      <c r="E683" s="2">
        <f>(D683*0.29)*1.28</f>
        <v>3.6748799999999999</v>
      </c>
    </row>
    <row r="684" spans="1:5" x14ac:dyDescent="0.25">
      <c r="A684" t="s">
        <v>556</v>
      </c>
      <c r="B684">
        <v>0.73</v>
      </c>
      <c r="C684">
        <v>1</v>
      </c>
      <c r="D684" s="2">
        <v>0.73</v>
      </c>
      <c r="E684" s="2">
        <f>(D684*0.29)*1.28</f>
        <v>0.27097599999999999</v>
      </c>
    </row>
    <row r="685" spans="1:5" x14ac:dyDescent="0.25">
      <c r="A685" t="s">
        <v>557</v>
      </c>
      <c r="B685">
        <v>0.1</v>
      </c>
      <c r="C685">
        <v>1</v>
      </c>
      <c r="D685" s="2">
        <v>0.1</v>
      </c>
      <c r="E685" s="2">
        <f>(D685*0.29)*1.28</f>
        <v>3.712E-2</v>
      </c>
    </row>
    <row r="686" spans="1:5" x14ac:dyDescent="0.25">
      <c r="A686" t="s">
        <v>558</v>
      </c>
      <c r="B686">
        <v>0.24</v>
      </c>
      <c r="C686">
        <v>1</v>
      </c>
      <c r="D686" s="2">
        <v>0.24</v>
      </c>
      <c r="E686" s="2">
        <f>(D686*0.29)*1.28</f>
        <v>8.9088000000000001E-2</v>
      </c>
    </row>
    <row r="687" spans="1:5" x14ac:dyDescent="0.25">
      <c r="A687" t="s">
        <v>559</v>
      </c>
      <c r="B687">
        <v>0.24</v>
      </c>
      <c r="C687">
        <v>4</v>
      </c>
      <c r="D687" s="2">
        <v>0.96</v>
      </c>
      <c r="E687" s="2">
        <f>(D687*0.29)*1.28</f>
        <v>0.356352</v>
      </c>
    </row>
    <row r="688" spans="1:5" x14ac:dyDescent="0.25">
      <c r="A688" t="s">
        <v>559</v>
      </c>
      <c r="B688">
        <v>0.24</v>
      </c>
      <c r="C688">
        <v>4</v>
      </c>
      <c r="D688" s="2">
        <v>0.96</v>
      </c>
      <c r="E688" s="2">
        <f>(D688*0.29)*1.28</f>
        <v>0.356352</v>
      </c>
    </row>
    <row r="689" spans="1:5" x14ac:dyDescent="0.25">
      <c r="A689" t="s">
        <v>560</v>
      </c>
      <c r="B689">
        <v>1.31</v>
      </c>
      <c r="C689">
        <v>2</v>
      </c>
      <c r="D689" s="2">
        <v>2.62</v>
      </c>
      <c r="E689" s="2">
        <f>(D689*0.29)*1.28</f>
        <v>0.97254400000000008</v>
      </c>
    </row>
    <row r="690" spans="1:5" x14ac:dyDescent="0.25">
      <c r="A690" t="s">
        <v>561</v>
      </c>
      <c r="B690">
        <v>1.38</v>
      </c>
      <c r="C690">
        <v>1</v>
      </c>
      <c r="D690" s="2">
        <v>1.38</v>
      </c>
      <c r="E690" s="2">
        <f>(D690*0.29)*1.28</f>
        <v>0.51225599999999993</v>
      </c>
    </row>
    <row r="691" spans="1:5" x14ac:dyDescent="0.25">
      <c r="A691" t="s">
        <v>562</v>
      </c>
      <c r="B691">
        <v>0.8</v>
      </c>
      <c r="C691">
        <v>1</v>
      </c>
      <c r="D691" s="2">
        <v>0.8</v>
      </c>
      <c r="E691" s="2">
        <f>(D691*0.29)*1.28</f>
        <v>0.29696</v>
      </c>
    </row>
    <row r="692" spans="1:5" x14ac:dyDescent="0.25">
      <c r="A692" t="s">
        <v>563</v>
      </c>
      <c r="B692">
        <v>2.66</v>
      </c>
      <c r="C692">
        <v>6</v>
      </c>
      <c r="D692" s="2">
        <v>15.96</v>
      </c>
      <c r="E692" s="2">
        <f>(D692*0.29)*1.28</f>
        <v>5.9243519999999998</v>
      </c>
    </row>
    <row r="693" spans="1:5" x14ac:dyDescent="0.25">
      <c r="A693" t="s">
        <v>564</v>
      </c>
      <c r="B693">
        <v>0.43</v>
      </c>
      <c r="C693">
        <v>3</v>
      </c>
      <c r="D693" s="2">
        <v>1.29</v>
      </c>
      <c r="E693" s="2">
        <f>(D693*0.29)*1.28</f>
        <v>0.478848</v>
      </c>
    </row>
    <row r="694" spans="1:5" x14ac:dyDescent="0.25">
      <c r="A694" t="s">
        <v>565</v>
      </c>
      <c r="B694">
        <v>0.43</v>
      </c>
      <c r="C694">
        <v>3</v>
      </c>
      <c r="D694" s="2">
        <v>1.29</v>
      </c>
      <c r="E694" s="2">
        <f>(D694*0.29)*1.28</f>
        <v>0.478848</v>
      </c>
    </row>
    <row r="695" spans="1:5" x14ac:dyDescent="0.25">
      <c r="A695" t="s">
        <v>566</v>
      </c>
      <c r="B695">
        <v>0.75</v>
      </c>
      <c r="C695">
        <v>1</v>
      </c>
      <c r="D695" s="2">
        <v>0.75</v>
      </c>
      <c r="E695" s="2">
        <f>(D695*0.29)*1.28</f>
        <v>0.27839999999999998</v>
      </c>
    </row>
    <row r="696" spans="1:5" x14ac:dyDescent="0.25">
      <c r="A696" t="s">
        <v>567</v>
      </c>
      <c r="B696">
        <v>24.93</v>
      </c>
      <c r="C696">
        <v>18</v>
      </c>
      <c r="D696" s="2">
        <v>448.74</v>
      </c>
      <c r="E696" s="2">
        <f>(D696*0.29)*1.28</f>
        <v>166.57228800000001</v>
      </c>
    </row>
    <row r="697" spans="1:5" x14ac:dyDescent="0.25">
      <c r="A697" t="s">
        <v>568</v>
      </c>
      <c r="B697">
        <v>2.0299999999999998</v>
      </c>
      <c r="C697">
        <v>1</v>
      </c>
      <c r="D697" s="2">
        <v>2.0299999999999998</v>
      </c>
      <c r="E697" s="2">
        <f>(D697*0.29)*1.28</f>
        <v>0.75353599999999987</v>
      </c>
    </row>
    <row r="698" spans="1:5" x14ac:dyDescent="0.25">
      <c r="A698" t="s">
        <v>569</v>
      </c>
      <c r="B698">
        <v>4.4800000000000004</v>
      </c>
      <c r="C698">
        <v>5</v>
      </c>
      <c r="D698" s="2">
        <v>22.4</v>
      </c>
      <c r="E698" s="2">
        <f>(D698*0.29)*1.28</f>
        <v>8.3148799999999987</v>
      </c>
    </row>
    <row r="699" spans="1:5" x14ac:dyDescent="0.25">
      <c r="A699" t="s">
        <v>570</v>
      </c>
      <c r="B699">
        <v>8.32</v>
      </c>
      <c r="C699">
        <v>4</v>
      </c>
      <c r="D699" s="2">
        <v>33.28</v>
      </c>
      <c r="E699" s="2">
        <f>(D699*0.29)*1.28</f>
        <v>12.353536</v>
      </c>
    </row>
    <row r="700" spans="1:5" x14ac:dyDescent="0.25">
      <c r="A700" t="s">
        <v>571</v>
      </c>
      <c r="B700">
        <v>4.38</v>
      </c>
      <c r="C700">
        <v>5</v>
      </c>
      <c r="D700" s="2">
        <v>21.9</v>
      </c>
      <c r="E700" s="2">
        <f>(D700*0.29)*1.28</f>
        <v>8.1292799999999996</v>
      </c>
    </row>
    <row r="701" spans="1:5" x14ac:dyDescent="0.25">
      <c r="A701" t="s">
        <v>571</v>
      </c>
      <c r="B701">
        <v>4.38</v>
      </c>
      <c r="C701">
        <v>5</v>
      </c>
      <c r="D701" s="2">
        <v>21.9</v>
      </c>
      <c r="E701" s="2">
        <f>(D701*0.29)*1.28</f>
        <v>8.1292799999999996</v>
      </c>
    </row>
    <row r="702" spans="1:5" x14ac:dyDescent="0.25">
      <c r="A702" t="s">
        <v>572</v>
      </c>
      <c r="B702">
        <v>16.850000000000001</v>
      </c>
      <c r="C702">
        <v>15</v>
      </c>
      <c r="D702" s="2">
        <v>252.75</v>
      </c>
      <c r="E702" s="2">
        <f>(D702*0.29)*1.28</f>
        <v>93.820800000000006</v>
      </c>
    </row>
    <row r="703" spans="1:5" x14ac:dyDescent="0.25">
      <c r="A703" t="s">
        <v>573</v>
      </c>
      <c r="B703">
        <v>9.17</v>
      </c>
      <c r="C703">
        <v>40</v>
      </c>
      <c r="D703" s="2">
        <v>366.8</v>
      </c>
      <c r="E703" s="2">
        <f>(D703*0.29)*1.28</f>
        <v>136.15616</v>
      </c>
    </row>
    <row r="704" spans="1:5" x14ac:dyDescent="0.25">
      <c r="A704" t="s">
        <v>573</v>
      </c>
      <c r="B704">
        <v>5.5</v>
      </c>
      <c r="C704">
        <v>24</v>
      </c>
      <c r="D704" s="2">
        <v>132</v>
      </c>
      <c r="E704" s="2">
        <f>(D704*0.29)*1.28</f>
        <v>48.998399999999997</v>
      </c>
    </row>
    <row r="705" spans="1:5" x14ac:dyDescent="0.25">
      <c r="A705" t="s">
        <v>574</v>
      </c>
      <c r="B705">
        <v>2.57</v>
      </c>
      <c r="C705">
        <v>1</v>
      </c>
      <c r="D705" s="2">
        <v>2.57</v>
      </c>
      <c r="E705" s="2">
        <f>(D705*0.29)*1.28</f>
        <v>0.95398399999999983</v>
      </c>
    </row>
    <row r="706" spans="1:5" x14ac:dyDescent="0.25">
      <c r="A706" t="s">
        <v>575</v>
      </c>
      <c r="B706">
        <v>19.95</v>
      </c>
      <c r="C706">
        <v>5</v>
      </c>
      <c r="D706" s="2">
        <v>99.75</v>
      </c>
      <c r="E706" s="2">
        <f>(D706*0.29)*1.28</f>
        <v>37.027200000000001</v>
      </c>
    </row>
    <row r="707" spans="1:5" x14ac:dyDescent="0.25">
      <c r="A707" t="s">
        <v>575</v>
      </c>
      <c r="B707">
        <v>3.99</v>
      </c>
      <c r="C707">
        <v>1</v>
      </c>
      <c r="D707" s="2">
        <v>3.99</v>
      </c>
      <c r="E707" s="2">
        <f>(D707*0.29)*1.28</f>
        <v>1.481088</v>
      </c>
    </row>
    <row r="708" spans="1:5" x14ac:dyDescent="0.25">
      <c r="A708" t="s">
        <v>576</v>
      </c>
      <c r="B708">
        <v>20.87</v>
      </c>
      <c r="C708">
        <v>4</v>
      </c>
      <c r="D708" s="2">
        <v>83.48</v>
      </c>
      <c r="E708" s="2">
        <f>(D708*0.29)*1.28</f>
        <v>30.987776</v>
      </c>
    </row>
    <row r="709" spans="1:5" x14ac:dyDescent="0.25">
      <c r="A709" t="s">
        <v>576</v>
      </c>
      <c r="B709">
        <v>15.33</v>
      </c>
      <c r="C709">
        <v>3</v>
      </c>
      <c r="D709" s="2">
        <v>45.99</v>
      </c>
      <c r="E709" s="2">
        <f>(D709*0.29)*1.28</f>
        <v>17.071487999999999</v>
      </c>
    </row>
    <row r="710" spans="1:5" x14ac:dyDescent="0.25">
      <c r="A710" t="s">
        <v>577</v>
      </c>
      <c r="B710">
        <v>6.63</v>
      </c>
      <c r="C710">
        <v>8</v>
      </c>
      <c r="D710" s="2">
        <v>53.04</v>
      </c>
      <c r="E710" s="2">
        <f>(D710*0.29)*1.28</f>
        <v>19.688447999999998</v>
      </c>
    </row>
    <row r="711" spans="1:5" x14ac:dyDescent="0.25">
      <c r="A711" t="s">
        <v>577</v>
      </c>
      <c r="B711">
        <v>21.76</v>
      </c>
      <c r="C711">
        <v>10</v>
      </c>
      <c r="D711" s="2">
        <v>217.6</v>
      </c>
      <c r="E711" s="2">
        <f>(D711*0.29)*1.28</f>
        <v>80.773119999999992</v>
      </c>
    </row>
    <row r="712" spans="1:5" x14ac:dyDescent="0.25">
      <c r="A712" t="s">
        <v>578</v>
      </c>
      <c r="B712">
        <v>4.24</v>
      </c>
      <c r="C712">
        <v>12</v>
      </c>
      <c r="D712" s="2">
        <v>50.88</v>
      </c>
      <c r="E712" s="2">
        <f>(D712*0.29)*1.28</f>
        <v>18.886656000000002</v>
      </c>
    </row>
    <row r="713" spans="1:5" x14ac:dyDescent="0.25">
      <c r="A713" t="s">
        <v>579</v>
      </c>
      <c r="B713">
        <v>0.35</v>
      </c>
      <c r="C713">
        <v>1</v>
      </c>
      <c r="D713" s="2">
        <v>0.35</v>
      </c>
      <c r="E713" s="2">
        <f>(D713*0.29)*1.28</f>
        <v>0.12991999999999998</v>
      </c>
    </row>
    <row r="714" spans="1:5" x14ac:dyDescent="0.25">
      <c r="A714" t="s">
        <v>580</v>
      </c>
      <c r="B714">
        <v>1.5</v>
      </c>
      <c r="C714">
        <v>1</v>
      </c>
      <c r="D714" s="2">
        <v>1.5</v>
      </c>
      <c r="E714" s="2">
        <f>(D714*0.29)*1.28</f>
        <v>0.55679999999999996</v>
      </c>
    </row>
    <row r="715" spans="1:5" x14ac:dyDescent="0.25">
      <c r="A715" t="s">
        <v>581</v>
      </c>
      <c r="B715">
        <v>4</v>
      </c>
      <c r="C715">
        <v>1</v>
      </c>
      <c r="D715" s="2">
        <v>4</v>
      </c>
      <c r="E715" s="2">
        <f>(D715*0.29)*1.28</f>
        <v>1.4847999999999999</v>
      </c>
    </row>
    <row r="716" spans="1:5" x14ac:dyDescent="0.25">
      <c r="A716" t="s">
        <v>582</v>
      </c>
      <c r="B716">
        <v>0.49</v>
      </c>
      <c r="C716">
        <v>2</v>
      </c>
      <c r="D716" s="2">
        <v>0.98</v>
      </c>
      <c r="E716" s="2">
        <f>(D716*0.29)*1.28</f>
        <v>0.36377599999999993</v>
      </c>
    </row>
    <row r="717" spans="1:5" x14ac:dyDescent="0.25">
      <c r="A717" t="s">
        <v>582</v>
      </c>
      <c r="B717">
        <v>4.3899999999999997</v>
      </c>
      <c r="C717">
        <v>18</v>
      </c>
      <c r="D717" s="2">
        <v>79.02</v>
      </c>
      <c r="E717" s="2">
        <f>(D717*0.29)*1.28</f>
        <v>29.332223999999997</v>
      </c>
    </row>
    <row r="718" spans="1:5" x14ac:dyDescent="0.25">
      <c r="A718" t="s">
        <v>582</v>
      </c>
      <c r="B718">
        <v>0.97</v>
      </c>
      <c r="C718">
        <v>4</v>
      </c>
      <c r="D718" s="2">
        <v>3.88</v>
      </c>
      <c r="E718" s="2">
        <f>(D718*0.29)*1.28</f>
        <v>1.440256</v>
      </c>
    </row>
    <row r="719" spans="1:5" x14ac:dyDescent="0.25">
      <c r="A719" t="s">
        <v>583</v>
      </c>
      <c r="B719">
        <v>11.7</v>
      </c>
      <c r="C719">
        <v>48</v>
      </c>
      <c r="D719" s="2">
        <v>561.6</v>
      </c>
      <c r="E719" s="2">
        <f>(D719*0.29)*1.28</f>
        <v>208.46592000000001</v>
      </c>
    </row>
    <row r="720" spans="1:5" x14ac:dyDescent="0.25">
      <c r="A720" t="s">
        <v>583</v>
      </c>
      <c r="B720">
        <v>18.28</v>
      </c>
      <c r="C720">
        <v>75</v>
      </c>
      <c r="D720" s="2">
        <v>1371</v>
      </c>
      <c r="E720" s="2">
        <f>(D720*0.29)*1.28</f>
        <v>508.91519999999997</v>
      </c>
    </row>
    <row r="721" spans="1:5" x14ac:dyDescent="0.25">
      <c r="A721" t="s">
        <v>583</v>
      </c>
      <c r="B721">
        <v>2.92</v>
      </c>
      <c r="C721">
        <v>12</v>
      </c>
      <c r="D721" s="2">
        <v>35.04</v>
      </c>
      <c r="E721" s="2">
        <f>(D721*0.29)*1.28</f>
        <v>13.006847999999998</v>
      </c>
    </row>
    <row r="722" spans="1:5" x14ac:dyDescent="0.25">
      <c r="A722" t="s">
        <v>584</v>
      </c>
      <c r="B722">
        <v>12.09</v>
      </c>
      <c r="C722">
        <v>1</v>
      </c>
      <c r="D722" s="2">
        <v>12.09</v>
      </c>
      <c r="E722" s="2">
        <f>(D722*0.29)*1.28</f>
        <v>4.4878079999999994</v>
      </c>
    </row>
    <row r="723" spans="1:5" x14ac:dyDescent="0.25">
      <c r="A723" t="s">
        <v>585</v>
      </c>
      <c r="B723">
        <v>12.31</v>
      </c>
      <c r="C723">
        <v>1</v>
      </c>
      <c r="D723" s="2">
        <v>12.31</v>
      </c>
      <c r="E723" s="2">
        <f>(D723*0.29)*1.28</f>
        <v>4.5694720000000002</v>
      </c>
    </row>
    <row r="724" spans="1:5" x14ac:dyDescent="0.25">
      <c r="A724" t="s">
        <v>585</v>
      </c>
      <c r="B724">
        <v>24.62</v>
      </c>
      <c r="C724">
        <v>2</v>
      </c>
      <c r="D724" s="2">
        <v>49.24</v>
      </c>
      <c r="E724" s="2">
        <f>(D724*0.29)*1.28</f>
        <v>18.277888000000001</v>
      </c>
    </row>
    <row r="725" spans="1:5" x14ac:dyDescent="0.25">
      <c r="A725" t="s">
        <v>586</v>
      </c>
      <c r="B725">
        <v>2.46</v>
      </c>
      <c r="C725">
        <v>7</v>
      </c>
      <c r="D725" s="2">
        <v>17.22</v>
      </c>
      <c r="E725" s="2">
        <f>(D725*0.29)*1.28</f>
        <v>6.3920639999999995</v>
      </c>
    </row>
    <row r="726" spans="1:5" x14ac:dyDescent="0.25">
      <c r="A726" t="s">
        <v>587</v>
      </c>
      <c r="B726">
        <v>1.88</v>
      </c>
      <c r="C726">
        <v>2</v>
      </c>
      <c r="D726" s="2">
        <v>3.76</v>
      </c>
      <c r="E726" s="2">
        <f>(D726*0.29)*1.28</f>
        <v>1.3957119999999998</v>
      </c>
    </row>
    <row r="727" spans="1:5" x14ac:dyDescent="0.25">
      <c r="A727" t="s">
        <v>588</v>
      </c>
      <c r="B727">
        <v>2.86</v>
      </c>
      <c r="C727">
        <v>5</v>
      </c>
      <c r="D727" s="2">
        <v>14.3</v>
      </c>
      <c r="E727" s="2">
        <f>(D727*0.29)*1.28</f>
        <v>5.30816</v>
      </c>
    </row>
    <row r="728" spans="1:5" x14ac:dyDescent="0.25">
      <c r="A728" t="s">
        <v>589</v>
      </c>
      <c r="B728">
        <v>0.41</v>
      </c>
      <c r="C728">
        <v>1</v>
      </c>
      <c r="D728" s="2">
        <v>0.41</v>
      </c>
      <c r="E728" s="2">
        <f>(D728*0.29)*1.28</f>
        <v>0.15219199999999997</v>
      </c>
    </row>
    <row r="729" spans="1:5" x14ac:dyDescent="0.25">
      <c r="A729" t="s">
        <v>590</v>
      </c>
      <c r="B729">
        <v>1.36</v>
      </c>
      <c r="C729">
        <v>1</v>
      </c>
      <c r="D729" s="2">
        <v>1.36</v>
      </c>
      <c r="E729" s="2">
        <f>(D729*0.29)*1.28</f>
        <v>0.50483200000000006</v>
      </c>
    </row>
    <row r="730" spans="1:5" x14ac:dyDescent="0.25">
      <c r="A730" t="s">
        <v>591</v>
      </c>
      <c r="B730">
        <v>3.04</v>
      </c>
      <c r="C730">
        <v>1</v>
      </c>
      <c r="D730" s="2">
        <v>3.04</v>
      </c>
      <c r="E730" s="2">
        <f>(D730*0.29)*1.28</f>
        <v>1.1284479999999999</v>
      </c>
    </row>
    <row r="731" spans="1:5" x14ac:dyDescent="0.25">
      <c r="A731" t="s">
        <v>592</v>
      </c>
      <c r="B731">
        <v>1.1100000000000001</v>
      </c>
      <c r="C731">
        <v>3</v>
      </c>
      <c r="D731" s="2">
        <v>3.33</v>
      </c>
      <c r="E731" s="2">
        <f>(D731*0.29)*1.28</f>
        <v>1.2360960000000001</v>
      </c>
    </row>
    <row r="732" spans="1:5" x14ac:dyDescent="0.25">
      <c r="A732" t="s">
        <v>593</v>
      </c>
      <c r="B732">
        <v>0.49</v>
      </c>
      <c r="C732">
        <v>6</v>
      </c>
      <c r="D732" s="2">
        <v>2.94</v>
      </c>
      <c r="E732" s="2">
        <f>(D732*0.29)*1.28</f>
        <v>1.0913279999999999</v>
      </c>
    </row>
    <row r="733" spans="1:5" x14ac:dyDescent="0.25">
      <c r="A733" t="s">
        <v>594</v>
      </c>
      <c r="B733">
        <v>12.22</v>
      </c>
      <c r="C733">
        <v>2</v>
      </c>
      <c r="D733" s="2">
        <v>24.44</v>
      </c>
      <c r="E733" s="2">
        <f>(D733*0.29)*1.28</f>
        <v>9.0721280000000011</v>
      </c>
    </row>
    <row r="734" spans="1:5" x14ac:dyDescent="0.25">
      <c r="A734" t="s">
        <v>595</v>
      </c>
      <c r="B734">
        <v>1.53</v>
      </c>
      <c r="C734">
        <v>1</v>
      </c>
      <c r="D734" s="2">
        <v>1.53</v>
      </c>
      <c r="E734" s="2">
        <f>(D734*0.29)*1.28</f>
        <v>0.567936</v>
      </c>
    </row>
    <row r="735" spans="1:5" x14ac:dyDescent="0.25">
      <c r="A735" t="s">
        <v>596</v>
      </c>
      <c r="B735">
        <v>1.53</v>
      </c>
      <c r="C735">
        <v>1</v>
      </c>
      <c r="D735" s="2">
        <v>1.53</v>
      </c>
      <c r="E735" s="2">
        <f>(D735*0.29)*1.28</f>
        <v>0.567936</v>
      </c>
    </row>
    <row r="736" spans="1:5" x14ac:dyDescent="0.25">
      <c r="A736" t="s">
        <v>597</v>
      </c>
      <c r="B736">
        <v>2.21</v>
      </c>
      <c r="C736">
        <v>2</v>
      </c>
      <c r="D736" s="2">
        <v>4.42</v>
      </c>
      <c r="E736" s="2">
        <f>(D736*0.29)*1.28</f>
        <v>1.6407039999999997</v>
      </c>
    </row>
    <row r="737" spans="1:5" x14ac:dyDescent="0.25">
      <c r="A737" t="s">
        <v>598</v>
      </c>
      <c r="B737">
        <v>1.24</v>
      </c>
      <c r="C737">
        <v>1</v>
      </c>
      <c r="D737" s="2">
        <v>1.24</v>
      </c>
      <c r="E737" s="2">
        <f>(D737*0.29)*1.28</f>
        <v>0.46028799999999997</v>
      </c>
    </row>
    <row r="738" spans="1:5" x14ac:dyDescent="0.25">
      <c r="A738" t="s">
        <v>599</v>
      </c>
      <c r="B738">
        <v>30</v>
      </c>
      <c r="C738">
        <v>15</v>
      </c>
      <c r="D738" s="2">
        <v>450</v>
      </c>
      <c r="E738" s="2">
        <f>(D738*0.29)*1.28</f>
        <v>167.04</v>
      </c>
    </row>
    <row r="739" spans="1:5" x14ac:dyDescent="0.25">
      <c r="A739" t="s">
        <v>600</v>
      </c>
      <c r="B739">
        <v>1.41</v>
      </c>
      <c r="C739">
        <v>6</v>
      </c>
      <c r="D739" s="2">
        <v>8.4600000000000009</v>
      </c>
      <c r="E739" s="2">
        <f>(D739*0.29)*1.28</f>
        <v>3.1403520000000005</v>
      </c>
    </row>
    <row r="740" spans="1:5" x14ac:dyDescent="0.25">
      <c r="A740" t="s">
        <v>601</v>
      </c>
      <c r="B740">
        <v>2.39</v>
      </c>
      <c r="C740">
        <v>1</v>
      </c>
      <c r="D740" s="2">
        <v>2.39</v>
      </c>
      <c r="E740" s="2">
        <f>(D740*0.29)*1.28</f>
        <v>0.88716799999999996</v>
      </c>
    </row>
    <row r="741" spans="1:5" x14ac:dyDescent="0.25">
      <c r="A741" t="s">
        <v>602</v>
      </c>
      <c r="B741">
        <v>9.9</v>
      </c>
      <c r="C741">
        <v>6</v>
      </c>
      <c r="D741" s="2">
        <v>59.4</v>
      </c>
      <c r="E741" s="2">
        <f>(D741*0.29)*1.28</f>
        <v>22.04928</v>
      </c>
    </row>
    <row r="742" spans="1:5" x14ac:dyDescent="0.25">
      <c r="A742" t="s">
        <v>603</v>
      </c>
      <c r="B742">
        <v>4.95</v>
      </c>
      <c r="C742">
        <v>3</v>
      </c>
      <c r="D742" s="2">
        <v>14.85</v>
      </c>
      <c r="E742" s="2">
        <f>(D742*0.29)*1.28</f>
        <v>5.5123199999999999</v>
      </c>
    </row>
    <row r="743" spans="1:5" x14ac:dyDescent="0.25">
      <c r="A743" t="s">
        <v>603</v>
      </c>
      <c r="B743">
        <v>1.65</v>
      </c>
      <c r="C743">
        <v>1</v>
      </c>
      <c r="D743" s="2">
        <v>1.65</v>
      </c>
      <c r="E743" s="2">
        <f>(D743*0.29)*1.28</f>
        <v>0.61247999999999991</v>
      </c>
    </row>
    <row r="744" spans="1:5" x14ac:dyDescent="0.25">
      <c r="A744" t="s">
        <v>603</v>
      </c>
      <c r="B744">
        <v>1.65</v>
      </c>
      <c r="C744">
        <v>1</v>
      </c>
      <c r="D744" s="2">
        <v>1.65</v>
      </c>
      <c r="E744" s="2">
        <f>(D744*0.29)*1.28</f>
        <v>0.61247999999999991</v>
      </c>
    </row>
    <row r="745" spans="1:5" x14ac:dyDescent="0.25">
      <c r="A745" t="s">
        <v>604</v>
      </c>
      <c r="B745">
        <v>0.94</v>
      </c>
      <c r="C745">
        <v>2</v>
      </c>
      <c r="D745" s="2">
        <v>1.88</v>
      </c>
      <c r="E745" s="2">
        <f>(D745*0.29)*1.28</f>
        <v>0.69785599999999992</v>
      </c>
    </row>
    <row r="746" spans="1:5" x14ac:dyDescent="0.25">
      <c r="A746" t="s">
        <v>605</v>
      </c>
      <c r="B746">
        <v>46.86</v>
      </c>
      <c r="C746">
        <v>3</v>
      </c>
      <c r="D746" s="2">
        <v>140.58000000000001</v>
      </c>
      <c r="E746" s="2">
        <f>(D746*0.29)*1.28</f>
        <v>52.183295999999999</v>
      </c>
    </row>
    <row r="747" spans="1:5" x14ac:dyDescent="0.25">
      <c r="A747" t="s">
        <v>606</v>
      </c>
      <c r="B747">
        <v>0.25</v>
      </c>
      <c r="C747">
        <v>1</v>
      </c>
      <c r="D747" s="2">
        <v>0.25</v>
      </c>
      <c r="E747" s="2">
        <f>(D747*0.29)*1.28</f>
        <v>9.2799999999999994E-2</v>
      </c>
    </row>
    <row r="748" spans="1:5" x14ac:dyDescent="0.25">
      <c r="A748" t="s">
        <v>607</v>
      </c>
      <c r="B748">
        <v>1.75</v>
      </c>
      <c r="C748">
        <v>3</v>
      </c>
      <c r="D748" s="2">
        <v>5.25</v>
      </c>
      <c r="E748" s="2">
        <f>(D748*0.29)*1.28</f>
        <v>1.9488000000000001</v>
      </c>
    </row>
    <row r="749" spans="1:5" x14ac:dyDescent="0.25">
      <c r="A749" t="s">
        <v>608</v>
      </c>
      <c r="B749">
        <v>0.25</v>
      </c>
      <c r="C749">
        <v>1</v>
      </c>
      <c r="D749" s="2">
        <v>0.25</v>
      </c>
      <c r="E749" s="2">
        <f>(D749*0.29)*1.28</f>
        <v>9.2799999999999994E-2</v>
      </c>
    </row>
    <row r="750" spans="1:5" x14ac:dyDescent="0.25">
      <c r="A750" t="s">
        <v>609</v>
      </c>
      <c r="B750">
        <v>2.2400000000000002</v>
      </c>
      <c r="C750">
        <v>8</v>
      </c>
      <c r="D750" s="2">
        <v>17.920000000000002</v>
      </c>
      <c r="E750" s="2">
        <f>(D750*0.29)*1.28</f>
        <v>6.6519040000000009</v>
      </c>
    </row>
    <row r="751" spans="1:5" x14ac:dyDescent="0.25">
      <c r="A751" t="s">
        <v>609</v>
      </c>
      <c r="B751">
        <v>0.28000000000000003</v>
      </c>
      <c r="C751">
        <v>1</v>
      </c>
      <c r="D751" s="2">
        <v>0.28000000000000003</v>
      </c>
      <c r="E751" s="2">
        <f>(D751*0.29)*1.28</f>
        <v>0.10393600000000001</v>
      </c>
    </row>
    <row r="752" spans="1:5" x14ac:dyDescent="0.25">
      <c r="A752" t="s">
        <v>610</v>
      </c>
      <c r="B752">
        <v>0.6</v>
      </c>
      <c r="C752">
        <v>1</v>
      </c>
      <c r="D752" s="2">
        <v>0.6</v>
      </c>
      <c r="E752" s="2">
        <f>(D752*0.29)*1.28</f>
        <v>0.22272</v>
      </c>
    </row>
    <row r="753" spans="1:5" x14ac:dyDescent="0.25">
      <c r="A753" t="s">
        <v>611</v>
      </c>
      <c r="B753">
        <v>0.59</v>
      </c>
      <c r="C753">
        <v>1</v>
      </c>
      <c r="D753" s="2">
        <v>0.59</v>
      </c>
      <c r="E753" s="2">
        <f>(D753*0.29)*1.28</f>
        <v>0.21900799999999998</v>
      </c>
    </row>
    <row r="754" spans="1:5" x14ac:dyDescent="0.25">
      <c r="A754" t="s">
        <v>612</v>
      </c>
      <c r="B754">
        <v>3.52</v>
      </c>
      <c r="C754">
        <v>6</v>
      </c>
      <c r="D754" s="2">
        <v>21.12</v>
      </c>
      <c r="E754" s="2">
        <f>(D754*0.29)*1.28</f>
        <v>7.8397439999999996</v>
      </c>
    </row>
    <row r="755" spans="1:5" x14ac:dyDescent="0.25">
      <c r="A755" t="s">
        <v>613</v>
      </c>
      <c r="B755">
        <v>2.34</v>
      </c>
      <c r="C755">
        <v>11</v>
      </c>
      <c r="D755" s="2">
        <v>25.74</v>
      </c>
      <c r="E755" s="2">
        <f>(D755*0.29)*1.28</f>
        <v>9.5546879999999987</v>
      </c>
    </row>
    <row r="756" spans="1:5" x14ac:dyDescent="0.25">
      <c r="A756" t="s">
        <v>614</v>
      </c>
      <c r="B756">
        <v>7.16</v>
      </c>
      <c r="C756">
        <v>12</v>
      </c>
      <c r="D756" s="2">
        <v>85.92</v>
      </c>
      <c r="E756" s="2">
        <f>(D756*0.29)*1.28</f>
        <v>31.893504</v>
      </c>
    </row>
    <row r="757" spans="1:5" x14ac:dyDescent="0.25">
      <c r="A757" t="s">
        <v>615</v>
      </c>
      <c r="B757">
        <v>2.97</v>
      </c>
      <c r="C757">
        <v>5</v>
      </c>
      <c r="D757" s="2">
        <v>14.85</v>
      </c>
      <c r="E757" s="2">
        <f>(D757*0.29)*1.28</f>
        <v>5.5123199999999999</v>
      </c>
    </row>
    <row r="758" spans="1:5" x14ac:dyDescent="0.25">
      <c r="A758" t="s">
        <v>616</v>
      </c>
      <c r="B758">
        <v>0.26</v>
      </c>
      <c r="C758">
        <v>1</v>
      </c>
      <c r="D758" s="2">
        <v>0.26</v>
      </c>
      <c r="E758" s="2">
        <f>(D758*0.29)*1.28</f>
        <v>9.6512000000000001E-2</v>
      </c>
    </row>
    <row r="759" spans="1:5" x14ac:dyDescent="0.25">
      <c r="A759" t="s">
        <v>617</v>
      </c>
      <c r="B759">
        <v>1.07</v>
      </c>
      <c r="C759">
        <v>5</v>
      </c>
      <c r="D759" s="2">
        <v>5.35</v>
      </c>
      <c r="E759" s="2">
        <f>(D759*0.29)*1.28</f>
        <v>1.9859199999999999</v>
      </c>
    </row>
    <row r="760" spans="1:5" x14ac:dyDescent="0.25">
      <c r="A760" t="s">
        <v>618</v>
      </c>
      <c r="B760">
        <v>6.05</v>
      </c>
      <c r="C760">
        <v>2</v>
      </c>
      <c r="D760" s="2">
        <v>12.1</v>
      </c>
      <c r="E760" s="2">
        <f>(D760*0.29)*1.28</f>
        <v>4.4915199999999995</v>
      </c>
    </row>
    <row r="761" spans="1:5" x14ac:dyDescent="0.25">
      <c r="A761" t="s">
        <v>619</v>
      </c>
      <c r="B761">
        <v>0.36</v>
      </c>
      <c r="C761">
        <v>1</v>
      </c>
      <c r="D761" s="2">
        <v>0.36</v>
      </c>
      <c r="E761" s="2">
        <f>(D761*0.29)*1.28</f>
        <v>0.133632</v>
      </c>
    </row>
    <row r="762" spans="1:5" x14ac:dyDescent="0.25">
      <c r="A762" t="s">
        <v>619</v>
      </c>
      <c r="B762">
        <v>3.66</v>
      </c>
      <c r="C762">
        <v>10</v>
      </c>
      <c r="D762" s="2">
        <v>36.6</v>
      </c>
      <c r="E762" s="2">
        <f>(D762*0.29)*1.28</f>
        <v>13.58592</v>
      </c>
    </row>
    <row r="763" spans="1:5" x14ac:dyDescent="0.25">
      <c r="A763" t="s">
        <v>620</v>
      </c>
      <c r="B763">
        <v>1.4</v>
      </c>
      <c r="C763">
        <v>2</v>
      </c>
      <c r="D763" s="2">
        <v>2.8</v>
      </c>
      <c r="E763" s="2">
        <f>(D763*0.29)*1.28</f>
        <v>1.0393599999999998</v>
      </c>
    </row>
    <row r="764" spans="1:5" x14ac:dyDescent="0.25">
      <c r="A764" t="s">
        <v>621</v>
      </c>
      <c r="B764">
        <v>3.82</v>
      </c>
      <c r="C764">
        <v>1</v>
      </c>
      <c r="D764" s="2">
        <v>3.82</v>
      </c>
      <c r="E764" s="2">
        <f>(D764*0.29)*1.28</f>
        <v>1.4179839999999999</v>
      </c>
    </row>
    <row r="765" spans="1:5" x14ac:dyDescent="0.25">
      <c r="A765" t="s">
        <v>621</v>
      </c>
      <c r="B765">
        <v>3.82</v>
      </c>
      <c r="C765">
        <v>1</v>
      </c>
      <c r="D765" s="2">
        <v>3.82</v>
      </c>
      <c r="E765" s="2">
        <f>(D765*0.29)*1.28</f>
        <v>1.4179839999999999</v>
      </c>
    </row>
    <row r="766" spans="1:5" x14ac:dyDescent="0.25">
      <c r="A766" t="s">
        <v>622</v>
      </c>
      <c r="B766">
        <v>2.57</v>
      </c>
      <c r="C766">
        <v>2</v>
      </c>
      <c r="D766" s="2">
        <v>5.14</v>
      </c>
      <c r="E766" s="2">
        <f>(D766*0.29)*1.28</f>
        <v>1.9079679999999997</v>
      </c>
    </row>
    <row r="767" spans="1:5" x14ac:dyDescent="0.25">
      <c r="A767" t="s">
        <v>622</v>
      </c>
      <c r="B767">
        <v>1.29</v>
      </c>
      <c r="C767">
        <v>1</v>
      </c>
      <c r="D767" s="2">
        <v>1.29</v>
      </c>
      <c r="E767" s="2">
        <f>(D767*0.29)*1.28</f>
        <v>0.478848</v>
      </c>
    </row>
    <row r="768" spans="1:5" x14ac:dyDescent="0.25">
      <c r="A768" t="s">
        <v>623</v>
      </c>
      <c r="B768">
        <v>0.32</v>
      </c>
      <c r="C768">
        <v>1</v>
      </c>
      <c r="D768" s="2">
        <v>0.32</v>
      </c>
      <c r="E768" s="2">
        <f>(D768*0.29)*1.28</f>
        <v>0.118784</v>
      </c>
    </row>
    <row r="769" spans="1:5" x14ac:dyDescent="0.25">
      <c r="A769" t="s">
        <v>624</v>
      </c>
      <c r="B769">
        <v>0.27</v>
      </c>
      <c r="C769">
        <v>5</v>
      </c>
      <c r="D769" s="2">
        <v>1.35</v>
      </c>
      <c r="E769" s="2">
        <f>(D769*0.29)*1.28</f>
        <v>0.50112000000000001</v>
      </c>
    </row>
    <row r="770" spans="1:5" x14ac:dyDescent="0.25">
      <c r="A770" t="s">
        <v>625</v>
      </c>
      <c r="B770">
        <v>1.92</v>
      </c>
      <c r="C770">
        <v>4</v>
      </c>
      <c r="D770" s="2">
        <v>7.68</v>
      </c>
      <c r="E770" s="2">
        <f>(D770*0.29)*1.28</f>
        <v>2.850816</v>
      </c>
    </row>
    <row r="771" spans="1:5" x14ac:dyDescent="0.25">
      <c r="A771" t="s">
        <v>626</v>
      </c>
      <c r="B771">
        <v>1.1100000000000001</v>
      </c>
      <c r="C771">
        <v>3</v>
      </c>
      <c r="D771" s="2">
        <v>3.33</v>
      </c>
      <c r="E771" s="2">
        <f>(D771*0.29)*1.28</f>
        <v>1.2360960000000001</v>
      </c>
    </row>
    <row r="772" spans="1:5" x14ac:dyDescent="0.25">
      <c r="A772" t="s">
        <v>626</v>
      </c>
      <c r="B772">
        <v>0.37</v>
      </c>
      <c r="C772">
        <v>1</v>
      </c>
      <c r="D772" s="2">
        <v>0.37</v>
      </c>
      <c r="E772" s="2">
        <f>(D772*0.29)*1.28</f>
        <v>0.13734399999999999</v>
      </c>
    </row>
    <row r="773" spans="1:5" x14ac:dyDescent="0.25">
      <c r="A773" t="s">
        <v>626</v>
      </c>
      <c r="B773">
        <v>0.37</v>
      </c>
      <c r="C773">
        <v>1</v>
      </c>
      <c r="D773" s="2">
        <v>0.37</v>
      </c>
      <c r="E773" s="2">
        <f>(D773*0.29)*1.28</f>
        <v>0.13734399999999999</v>
      </c>
    </row>
    <row r="774" spans="1:5" x14ac:dyDescent="0.25">
      <c r="A774" t="s">
        <v>627</v>
      </c>
      <c r="B774">
        <v>3.28</v>
      </c>
      <c r="C774">
        <v>1</v>
      </c>
      <c r="D774" s="2">
        <v>3.28</v>
      </c>
      <c r="E774" s="2">
        <f>(D774*0.29)*1.28</f>
        <v>1.2175359999999997</v>
      </c>
    </row>
    <row r="775" spans="1:5" x14ac:dyDescent="0.25">
      <c r="A775" t="s">
        <v>627</v>
      </c>
      <c r="B775">
        <v>3.28</v>
      </c>
      <c r="C775">
        <v>1</v>
      </c>
      <c r="D775" s="2">
        <v>3.28</v>
      </c>
      <c r="E775" s="2">
        <f>(D775*0.29)*1.28</f>
        <v>1.2175359999999997</v>
      </c>
    </row>
    <row r="776" spans="1:5" x14ac:dyDescent="0.25">
      <c r="A776" t="s">
        <v>628</v>
      </c>
      <c r="B776">
        <v>0.27</v>
      </c>
      <c r="C776">
        <v>1</v>
      </c>
      <c r="D776" s="2">
        <v>0.27</v>
      </c>
      <c r="E776" s="2">
        <f>(D776*0.29)*1.28</f>
        <v>0.10022399999999999</v>
      </c>
    </row>
    <row r="777" spans="1:5" x14ac:dyDescent="0.25">
      <c r="A777" t="s">
        <v>629</v>
      </c>
      <c r="B777">
        <v>1.1000000000000001</v>
      </c>
      <c r="C777">
        <v>2</v>
      </c>
      <c r="D777" s="2">
        <v>2.2000000000000002</v>
      </c>
      <c r="E777" s="2">
        <f>(D777*0.29)*1.28</f>
        <v>0.81664000000000003</v>
      </c>
    </row>
    <row r="778" spans="1:5" x14ac:dyDescent="0.25">
      <c r="A778" t="s">
        <v>630</v>
      </c>
      <c r="B778">
        <v>0.89</v>
      </c>
      <c r="C778">
        <v>4</v>
      </c>
      <c r="D778" s="2">
        <v>3.56</v>
      </c>
      <c r="E778" s="2">
        <f>(D778*0.29)*1.28</f>
        <v>1.321472</v>
      </c>
    </row>
    <row r="779" spans="1:5" x14ac:dyDescent="0.25">
      <c r="A779" t="s">
        <v>631</v>
      </c>
      <c r="B779">
        <v>1.1499999999999999</v>
      </c>
      <c r="C779">
        <v>2</v>
      </c>
      <c r="D779" s="2">
        <v>2.2999999999999998</v>
      </c>
      <c r="E779" s="2">
        <f>(D779*0.29)*1.28</f>
        <v>0.85375999999999996</v>
      </c>
    </row>
    <row r="780" spans="1:5" x14ac:dyDescent="0.25">
      <c r="A780" t="s">
        <v>632</v>
      </c>
      <c r="B780">
        <v>0.24</v>
      </c>
      <c r="C780">
        <v>1</v>
      </c>
      <c r="D780" s="2">
        <v>0.24</v>
      </c>
      <c r="E780" s="2">
        <f>(D780*0.29)*1.28</f>
        <v>8.9088000000000001E-2</v>
      </c>
    </row>
    <row r="781" spans="1:5" x14ac:dyDescent="0.25">
      <c r="A781" t="s">
        <v>632</v>
      </c>
      <c r="B781">
        <v>0.47</v>
      </c>
      <c r="C781">
        <v>2</v>
      </c>
      <c r="D781" s="2">
        <v>0.94</v>
      </c>
      <c r="E781" s="2">
        <f>(D781*0.29)*1.28</f>
        <v>0.34892799999999996</v>
      </c>
    </row>
    <row r="782" spans="1:5" x14ac:dyDescent="0.25">
      <c r="A782" t="s">
        <v>632</v>
      </c>
      <c r="B782">
        <v>0.24</v>
      </c>
      <c r="C782">
        <v>1</v>
      </c>
      <c r="D782" s="2">
        <v>0.24</v>
      </c>
      <c r="E782" s="2">
        <f>(D782*0.29)*1.28</f>
        <v>8.9088000000000001E-2</v>
      </c>
    </row>
    <row r="783" spans="1:5" x14ac:dyDescent="0.25">
      <c r="A783" t="s">
        <v>632</v>
      </c>
      <c r="B783">
        <v>4.9800000000000004</v>
      </c>
      <c r="C783">
        <v>21</v>
      </c>
      <c r="D783" s="2">
        <v>104.58</v>
      </c>
      <c r="E783" s="2">
        <f>(D783*0.29)*1.28</f>
        <v>38.820095999999999</v>
      </c>
    </row>
    <row r="784" spans="1:5" x14ac:dyDescent="0.25">
      <c r="A784" t="s">
        <v>633</v>
      </c>
      <c r="B784">
        <v>1.65</v>
      </c>
      <c r="C784">
        <v>1</v>
      </c>
      <c r="D784" s="2">
        <v>1.65</v>
      </c>
      <c r="E784" s="2">
        <f>(D784*0.29)*1.28</f>
        <v>0.61247999999999991</v>
      </c>
    </row>
    <row r="785" spans="1:5" x14ac:dyDescent="0.25">
      <c r="A785" t="s">
        <v>633</v>
      </c>
      <c r="B785">
        <v>3.3</v>
      </c>
      <c r="C785">
        <v>2</v>
      </c>
      <c r="D785" s="2">
        <v>6.6</v>
      </c>
      <c r="E785" s="2">
        <f>(D785*0.29)*1.28</f>
        <v>2.4499199999999997</v>
      </c>
    </row>
    <row r="786" spans="1:5" x14ac:dyDescent="0.25">
      <c r="A786" t="s">
        <v>634</v>
      </c>
      <c r="B786">
        <v>2</v>
      </c>
      <c r="C786">
        <v>6</v>
      </c>
      <c r="D786" s="2">
        <v>12</v>
      </c>
      <c r="E786" s="2">
        <f>(D786*0.29)*1.28</f>
        <v>4.4543999999999997</v>
      </c>
    </row>
    <row r="787" spans="1:5" x14ac:dyDescent="0.25">
      <c r="A787" t="s">
        <v>635</v>
      </c>
      <c r="B787">
        <v>0.32</v>
      </c>
      <c r="C787">
        <v>1</v>
      </c>
      <c r="D787" s="2">
        <v>0.32</v>
      </c>
      <c r="E787" s="2">
        <f>(D787*0.29)*1.28</f>
        <v>0.118784</v>
      </c>
    </row>
    <row r="788" spans="1:5" x14ac:dyDescent="0.25">
      <c r="A788" t="s">
        <v>635</v>
      </c>
      <c r="B788">
        <v>0.32</v>
      </c>
      <c r="C788">
        <v>1</v>
      </c>
      <c r="D788" s="2">
        <v>0.32</v>
      </c>
      <c r="E788" s="2">
        <f>(D788*0.29)*1.28</f>
        <v>0.118784</v>
      </c>
    </row>
    <row r="789" spans="1:5" x14ac:dyDescent="0.25">
      <c r="A789" t="s">
        <v>635</v>
      </c>
      <c r="B789">
        <v>1.29</v>
      </c>
      <c r="C789">
        <v>4</v>
      </c>
      <c r="D789" s="2">
        <v>5.16</v>
      </c>
      <c r="E789" s="2">
        <f>(D789*0.29)*1.28</f>
        <v>1.915392</v>
      </c>
    </row>
    <row r="790" spans="1:5" x14ac:dyDescent="0.25">
      <c r="A790" t="s">
        <v>635</v>
      </c>
      <c r="B790">
        <v>0.32</v>
      </c>
      <c r="C790">
        <v>1</v>
      </c>
      <c r="D790" s="2">
        <v>0.32</v>
      </c>
      <c r="E790" s="2">
        <f>(D790*0.29)*1.28</f>
        <v>0.118784</v>
      </c>
    </row>
    <row r="791" spans="1:5" x14ac:dyDescent="0.25">
      <c r="A791" t="s">
        <v>636</v>
      </c>
      <c r="B791">
        <v>0.67</v>
      </c>
      <c r="C791">
        <v>1</v>
      </c>
      <c r="D791" s="2">
        <v>0.67</v>
      </c>
      <c r="E791" s="2">
        <f>(D791*0.29)*1.28</f>
        <v>0.24870400000000001</v>
      </c>
    </row>
    <row r="792" spans="1:5" x14ac:dyDescent="0.25">
      <c r="A792" t="s">
        <v>637</v>
      </c>
      <c r="B792">
        <v>4.2699999999999996</v>
      </c>
      <c r="C792">
        <v>3</v>
      </c>
      <c r="D792" s="2">
        <v>12.81</v>
      </c>
      <c r="E792" s="2">
        <f>(D792*0.29)*1.28</f>
        <v>4.7550720000000002</v>
      </c>
    </row>
    <row r="793" spans="1:5" x14ac:dyDescent="0.25">
      <c r="A793" t="s">
        <v>637</v>
      </c>
      <c r="B793">
        <v>4.2699999999999996</v>
      </c>
      <c r="C793">
        <v>3</v>
      </c>
      <c r="D793" s="2">
        <v>12.81</v>
      </c>
      <c r="E793" s="2">
        <f>(D793*0.29)*1.28</f>
        <v>4.7550720000000002</v>
      </c>
    </row>
    <row r="794" spans="1:5" x14ac:dyDescent="0.25">
      <c r="A794" t="s">
        <v>638</v>
      </c>
      <c r="B794">
        <v>5.61</v>
      </c>
      <c r="C794">
        <v>5</v>
      </c>
      <c r="D794" s="2">
        <v>28.05</v>
      </c>
      <c r="E794" s="2">
        <f>(D794*0.29)*1.28</f>
        <v>10.412159999999998</v>
      </c>
    </row>
    <row r="795" spans="1:5" x14ac:dyDescent="0.25">
      <c r="A795" t="s">
        <v>639</v>
      </c>
      <c r="B795">
        <v>0.43</v>
      </c>
      <c r="C795">
        <v>1</v>
      </c>
      <c r="D795" s="2">
        <v>0.43</v>
      </c>
      <c r="E795" s="2">
        <f>(D795*0.29)*1.28</f>
        <v>0.15961599999999998</v>
      </c>
    </row>
    <row r="796" spans="1:5" x14ac:dyDescent="0.25">
      <c r="A796" t="s">
        <v>640</v>
      </c>
      <c r="B796">
        <v>16.93</v>
      </c>
      <c r="C796">
        <v>12</v>
      </c>
      <c r="D796" s="2">
        <v>203.16</v>
      </c>
      <c r="E796" s="2">
        <f>(D796*0.29)*1.28</f>
        <v>75.412992000000003</v>
      </c>
    </row>
    <row r="797" spans="1:5" x14ac:dyDescent="0.25">
      <c r="A797" t="s">
        <v>641</v>
      </c>
      <c r="B797">
        <v>0.32</v>
      </c>
      <c r="C797">
        <v>1</v>
      </c>
      <c r="D797" s="2">
        <v>0.32</v>
      </c>
      <c r="E797" s="2">
        <f>(D797*0.29)*1.28</f>
        <v>0.118784</v>
      </c>
    </row>
    <row r="798" spans="1:5" x14ac:dyDescent="0.25">
      <c r="A798" t="s">
        <v>642</v>
      </c>
      <c r="B798">
        <v>5.33</v>
      </c>
      <c r="C798">
        <v>4</v>
      </c>
      <c r="D798" s="2">
        <v>21.32</v>
      </c>
      <c r="E798" s="2">
        <f>(D798*0.29)*1.28</f>
        <v>7.9139839999999992</v>
      </c>
    </row>
    <row r="799" spans="1:5" x14ac:dyDescent="0.25">
      <c r="A799" t="s">
        <v>643</v>
      </c>
      <c r="B799">
        <v>1.06</v>
      </c>
      <c r="C799">
        <v>1</v>
      </c>
      <c r="D799" s="2">
        <v>1.06</v>
      </c>
      <c r="E799" s="2">
        <f>(D799*0.29)*1.28</f>
        <v>0.39347200000000004</v>
      </c>
    </row>
    <row r="800" spans="1:5" x14ac:dyDescent="0.25">
      <c r="A800" t="s">
        <v>644</v>
      </c>
      <c r="B800">
        <v>0.6</v>
      </c>
      <c r="C800">
        <v>1</v>
      </c>
      <c r="D800" s="2">
        <v>0.6</v>
      </c>
      <c r="E800" s="2">
        <f>(D800*0.29)*1.28</f>
        <v>0.22272</v>
      </c>
    </row>
    <row r="801" spans="1:5" x14ac:dyDescent="0.25">
      <c r="A801" t="s">
        <v>645</v>
      </c>
      <c r="B801">
        <v>0.79</v>
      </c>
      <c r="C801">
        <v>1</v>
      </c>
      <c r="D801" s="2">
        <v>0.79</v>
      </c>
      <c r="E801" s="2">
        <f>(D801*0.29)*1.28</f>
        <v>0.29324800000000001</v>
      </c>
    </row>
    <row r="802" spans="1:5" x14ac:dyDescent="0.25">
      <c r="A802" t="s">
        <v>646</v>
      </c>
      <c r="B802">
        <v>3.77</v>
      </c>
      <c r="C802">
        <v>2</v>
      </c>
      <c r="D802" s="2">
        <v>7.54</v>
      </c>
      <c r="E802" s="2">
        <f>(D802*0.29)*1.28</f>
        <v>2.798848</v>
      </c>
    </row>
    <row r="803" spans="1:5" x14ac:dyDescent="0.25">
      <c r="A803" t="s">
        <v>647</v>
      </c>
      <c r="B803">
        <v>0.98</v>
      </c>
      <c r="C803">
        <v>4</v>
      </c>
      <c r="D803" s="2">
        <v>3.92</v>
      </c>
      <c r="E803" s="2">
        <f>(D803*0.29)*1.28</f>
        <v>1.4551039999999997</v>
      </c>
    </row>
    <row r="804" spans="1:5" x14ac:dyDescent="0.25">
      <c r="A804" t="s">
        <v>648</v>
      </c>
      <c r="B804">
        <v>0.85</v>
      </c>
      <c r="C804">
        <v>1</v>
      </c>
      <c r="D804" s="2">
        <v>0.85</v>
      </c>
      <c r="E804" s="2">
        <f>(D804*0.29)*1.28</f>
        <v>0.31551999999999997</v>
      </c>
    </row>
    <row r="805" spans="1:5" x14ac:dyDescent="0.25">
      <c r="A805" t="s">
        <v>649</v>
      </c>
      <c r="B805">
        <v>0.25</v>
      </c>
      <c r="C805">
        <v>1</v>
      </c>
      <c r="D805" s="2">
        <v>0.25</v>
      </c>
      <c r="E805" s="2">
        <f>(D805*0.29)*1.28</f>
        <v>9.2799999999999994E-2</v>
      </c>
    </row>
    <row r="806" spans="1:5" x14ac:dyDescent="0.25">
      <c r="A806" t="s">
        <v>650</v>
      </c>
      <c r="B806">
        <v>0.61</v>
      </c>
      <c r="C806">
        <v>1</v>
      </c>
      <c r="D806" s="2">
        <v>0.61</v>
      </c>
      <c r="E806" s="2">
        <f>(D806*0.29)*1.28</f>
        <v>0.22643199999999997</v>
      </c>
    </row>
    <row r="807" spans="1:5" x14ac:dyDescent="0.25">
      <c r="A807" t="s">
        <v>651</v>
      </c>
      <c r="B807">
        <v>14.92</v>
      </c>
      <c r="C807">
        <v>1</v>
      </c>
      <c r="D807" s="2">
        <v>14.92</v>
      </c>
      <c r="E807" s="2">
        <f>(D807*0.29)*1.28</f>
        <v>5.5383039999999992</v>
      </c>
    </row>
    <row r="808" spans="1:5" x14ac:dyDescent="0.25">
      <c r="A808" t="s">
        <v>652</v>
      </c>
      <c r="B808">
        <v>0.43</v>
      </c>
      <c r="C808">
        <v>5</v>
      </c>
      <c r="D808" s="2">
        <v>2.15</v>
      </c>
      <c r="E808" s="2">
        <f>(D808*0.29)*1.28</f>
        <v>0.7980799999999999</v>
      </c>
    </row>
    <row r="809" spans="1:5" x14ac:dyDescent="0.25">
      <c r="A809" t="s">
        <v>653</v>
      </c>
      <c r="B809">
        <v>0.16</v>
      </c>
      <c r="C809">
        <v>1</v>
      </c>
      <c r="D809" s="2">
        <v>0.16</v>
      </c>
      <c r="E809" s="2">
        <f>(D809*0.29)*1.28</f>
        <v>5.9392E-2</v>
      </c>
    </row>
    <row r="810" spans="1:5" x14ac:dyDescent="0.25">
      <c r="A810" t="s">
        <v>654</v>
      </c>
      <c r="B810">
        <v>0.87</v>
      </c>
      <c r="C810">
        <v>1</v>
      </c>
      <c r="D810" s="2">
        <v>0.87</v>
      </c>
      <c r="E810" s="2">
        <f>(D810*0.29)*1.28</f>
        <v>0.32294399999999995</v>
      </c>
    </row>
    <row r="811" spans="1:5" x14ac:dyDescent="0.25">
      <c r="A811" t="s">
        <v>655</v>
      </c>
      <c r="B811">
        <v>5.14</v>
      </c>
      <c r="C811">
        <v>4</v>
      </c>
      <c r="D811" s="2">
        <v>20.56</v>
      </c>
      <c r="E811" s="2">
        <f>(D811*0.29)*1.28</f>
        <v>7.6318719999999987</v>
      </c>
    </row>
    <row r="812" spans="1:5" x14ac:dyDescent="0.25">
      <c r="A812" t="s">
        <v>656</v>
      </c>
      <c r="B812">
        <v>3.97</v>
      </c>
      <c r="C812">
        <v>1</v>
      </c>
      <c r="D812" s="2">
        <v>3.97</v>
      </c>
      <c r="E812" s="2">
        <f>(D812*0.29)*1.28</f>
        <v>1.4736640000000001</v>
      </c>
    </row>
    <row r="813" spans="1:5" x14ac:dyDescent="0.25">
      <c r="A813" t="s">
        <v>657</v>
      </c>
      <c r="B813">
        <v>0.65</v>
      </c>
      <c r="C813">
        <v>1</v>
      </c>
      <c r="D813" s="2">
        <v>0.65</v>
      </c>
      <c r="E813" s="2">
        <f>(D813*0.29)*1.28</f>
        <v>0.24127999999999999</v>
      </c>
    </row>
    <row r="814" spans="1:5" x14ac:dyDescent="0.25">
      <c r="A814" t="s">
        <v>658</v>
      </c>
      <c r="B814">
        <v>0.49</v>
      </c>
      <c r="C814">
        <v>2</v>
      </c>
      <c r="D814" s="2">
        <v>0.98</v>
      </c>
      <c r="E814" s="2">
        <f>(D814*0.29)*1.28</f>
        <v>0.36377599999999993</v>
      </c>
    </row>
    <row r="815" spans="1:5" x14ac:dyDescent="0.25">
      <c r="A815" t="s">
        <v>659</v>
      </c>
      <c r="B815">
        <v>0.43</v>
      </c>
      <c r="C815">
        <v>1</v>
      </c>
      <c r="D815" s="2">
        <v>0.43</v>
      </c>
      <c r="E815" s="2">
        <f>(D815*0.29)*1.28</f>
        <v>0.15961599999999998</v>
      </c>
    </row>
    <row r="816" spans="1:5" x14ac:dyDescent="0.25">
      <c r="A816" t="s">
        <v>660</v>
      </c>
      <c r="B816">
        <v>12.02</v>
      </c>
      <c r="C816">
        <v>3</v>
      </c>
      <c r="D816" s="2">
        <v>36.06</v>
      </c>
      <c r="E816" s="2">
        <f>(D816*0.29)*1.28</f>
        <v>13.385472</v>
      </c>
    </row>
    <row r="817" spans="1:5" x14ac:dyDescent="0.25">
      <c r="A817" t="s">
        <v>661</v>
      </c>
      <c r="B817">
        <v>0.19</v>
      </c>
      <c r="C817">
        <v>1</v>
      </c>
      <c r="D817" s="2">
        <v>0.19</v>
      </c>
      <c r="E817" s="2">
        <f>(D817*0.29)*1.28</f>
        <v>7.0527999999999993E-2</v>
      </c>
    </row>
    <row r="818" spans="1:5" x14ac:dyDescent="0.25">
      <c r="A818" t="s">
        <v>662</v>
      </c>
      <c r="B818">
        <v>6.49</v>
      </c>
      <c r="C818">
        <v>2</v>
      </c>
      <c r="D818" s="2">
        <v>12.98</v>
      </c>
      <c r="E818" s="2">
        <f>(D818*0.29)*1.28</f>
        <v>4.8181760000000002</v>
      </c>
    </row>
    <row r="819" spans="1:5" x14ac:dyDescent="0.25">
      <c r="A819" t="s">
        <v>663</v>
      </c>
      <c r="B819">
        <v>0.62</v>
      </c>
      <c r="C819">
        <v>1</v>
      </c>
      <c r="D819" s="2">
        <v>0.62</v>
      </c>
      <c r="E819" s="2">
        <f>(D819*0.29)*1.28</f>
        <v>0.23014399999999999</v>
      </c>
    </row>
    <row r="820" spans="1:5" x14ac:dyDescent="0.25">
      <c r="A820" t="s">
        <v>664</v>
      </c>
      <c r="B820">
        <v>6.64</v>
      </c>
      <c r="C820">
        <v>5</v>
      </c>
      <c r="D820" s="2">
        <v>33.200000000000003</v>
      </c>
      <c r="E820" s="2">
        <f>(D820*0.29)*1.28</f>
        <v>12.323840000000001</v>
      </c>
    </row>
    <row r="821" spans="1:5" x14ac:dyDescent="0.25">
      <c r="A821" t="s">
        <v>665</v>
      </c>
      <c r="B821">
        <v>0.17</v>
      </c>
      <c r="C821">
        <v>1</v>
      </c>
      <c r="D821" s="2">
        <v>0.17</v>
      </c>
      <c r="E821" s="2">
        <f>(D821*0.29)*1.28</f>
        <v>6.3104000000000007E-2</v>
      </c>
    </row>
    <row r="822" spans="1:5" x14ac:dyDescent="0.25">
      <c r="A822" t="s">
        <v>665</v>
      </c>
      <c r="B822">
        <v>0.67</v>
      </c>
      <c r="C822">
        <v>4</v>
      </c>
      <c r="D822" s="2">
        <v>2.68</v>
      </c>
      <c r="E822" s="2">
        <f>(D822*0.29)*1.28</f>
        <v>0.99481600000000003</v>
      </c>
    </row>
    <row r="823" spans="1:5" x14ac:dyDescent="0.25">
      <c r="A823" t="s">
        <v>666</v>
      </c>
      <c r="B823">
        <v>0.19</v>
      </c>
      <c r="C823">
        <v>2</v>
      </c>
      <c r="D823" s="2">
        <v>0.38</v>
      </c>
      <c r="E823" s="2">
        <f>(D823*0.29)*1.28</f>
        <v>0.14105599999999999</v>
      </c>
    </row>
    <row r="824" spans="1:5" x14ac:dyDescent="0.25">
      <c r="A824" t="s">
        <v>667</v>
      </c>
      <c r="B824">
        <v>0.97</v>
      </c>
      <c r="C824">
        <v>2</v>
      </c>
      <c r="D824" s="2">
        <v>1.94</v>
      </c>
      <c r="E824" s="2">
        <f>(D824*0.29)*1.28</f>
        <v>0.72012799999999999</v>
      </c>
    </row>
    <row r="825" spans="1:5" x14ac:dyDescent="0.25">
      <c r="A825" t="s">
        <v>668</v>
      </c>
      <c r="B825">
        <v>1.1599999999999999</v>
      </c>
      <c r="C825">
        <v>2</v>
      </c>
      <c r="D825" s="2">
        <v>2.3199999999999998</v>
      </c>
      <c r="E825" s="2">
        <f>(D825*0.29)*1.28</f>
        <v>0.86118399999999995</v>
      </c>
    </row>
    <row r="826" spans="1:5" x14ac:dyDescent="0.25">
      <c r="A826" t="s">
        <v>669</v>
      </c>
      <c r="B826">
        <v>0.87</v>
      </c>
      <c r="C826">
        <v>4</v>
      </c>
      <c r="D826" s="2">
        <v>3.48</v>
      </c>
      <c r="E826" s="2">
        <f>(D826*0.29)*1.28</f>
        <v>1.2917759999999998</v>
      </c>
    </row>
    <row r="827" spans="1:5" x14ac:dyDescent="0.25">
      <c r="A827" t="s">
        <v>670</v>
      </c>
      <c r="B827">
        <v>0.87</v>
      </c>
      <c r="C827">
        <v>4</v>
      </c>
      <c r="D827" s="2">
        <v>3.48</v>
      </c>
      <c r="E827" s="2">
        <f>(D827*0.29)*1.28</f>
        <v>1.2917759999999998</v>
      </c>
    </row>
    <row r="828" spans="1:5" x14ac:dyDescent="0.25">
      <c r="A828" t="s">
        <v>671</v>
      </c>
      <c r="B828">
        <v>2.78</v>
      </c>
      <c r="C828">
        <v>2</v>
      </c>
      <c r="D828" s="2">
        <v>5.56</v>
      </c>
      <c r="E828" s="2">
        <f>(D828*0.29)*1.28</f>
        <v>2.0638719999999999</v>
      </c>
    </row>
    <row r="829" spans="1:5" x14ac:dyDescent="0.25">
      <c r="A829" t="s">
        <v>672</v>
      </c>
      <c r="B829">
        <v>1.98</v>
      </c>
      <c r="C829">
        <v>4</v>
      </c>
      <c r="D829" s="2">
        <v>7.92</v>
      </c>
      <c r="E829" s="2">
        <f>(D829*0.29)*1.28</f>
        <v>2.9399039999999999</v>
      </c>
    </row>
    <row r="830" spans="1:5" x14ac:dyDescent="0.25">
      <c r="A830" t="s">
        <v>673</v>
      </c>
      <c r="B830">
        <v>6.85</v>
      </c>
      <c r="C830">
        <v>6</v>
      </c>
      <c r="D830" s="2">
        <v>41.1</v>
      </c>
      <c r="E830" s="2">
        <f>(D830*0.29)*1.28</f>
        <v>15.256319999999999</v>
      </c>
    </row>
    <row r="831" spans="1:5" x14ac:dyDescent="0.25">
      <c r="A831" t="s">
        <v>674</v>
      </c>
      <c r="B831">
        <v>0.56000000000000005</v>
      </c>
      <c r="C831">
        <v>2</v>
      </c>
      <c r="D831" s="2">
        <v>1.1200000000000001</v>
      </c>
      <c r="E831" s="2">
        <f>(D831*0.29)*1.28</f>
        <v>0.41574400000000006</v>
      </c>
    </row>
    <row r="832" spans="1:5" x14ac:dyDescent="0.25">
      <c r="A832" t="s">
        <v>675</v>
      </c>
      <c r="B832">
        <v>0.86</v>
      </c>
      <c r="C832">
        <v>1</v>
      </c>
      <c r="D832" s="2">
        <v>0.86</v>
      </c>
      <c r="E832" s="2">
        <f>(D832*0.29)*1.28</f>
        <v>0.31923199999999996</v>
      </c>
    </row>
    <row r="833" spans="1:5" x14ac:dyDescent="0.25">
      <c r="A833" t="s">
        <v>676</v>
      </c>
      <c r="B833">
        <v>2.57</v>
      </c>
      <c r="C833">
        <v>4</v>
      </c>
      <c r="D833" s="2">
        <v>10.28</v>
      </c>
      <c r="E833" s="2">
        <f>(D833*0.29)*1.28</f>
        <v>3.8159359999999993</v>
      </c>
    </row>
    <row r="834" spans="1:5" x14ac:dyDescent="0.25">
      <c r="A834" t="s">
        <v>677</v>
      </c>
      <c r="B834">
        <v>0.69</v>
      </c>
      <c r="C834">
        <v>1</v>
      </c>
      <c r="D834" s="2">
        <v>0.69</v>
      </c>
      <c r="E834" s="2">
        <f>(D834*0.29)*1.28</f>
        <v>0.25612799999999997</v>
      </c>
    </row>
    <row r="835" spans="1:5" x14ac:dyDescent="0.25">
      <c r="A835" t="s">
        <v>678</v>
      </c>
      <c r="B835">
        <v>0.9</v>
      </c>
      <c r="C835">
        <v>5</v>
      </c>
      <c r="D835" s="2">
        <v>4.5</v>
      </c>
      <c r="E835" s="2">
        <f>(D835*0.29)*1.28</f>
        <v>1.6703999999999999</v>
      </c>
    </row>
    <row r="836" spans="1:5" x14ac:dyDescent="0.25">
      <c r="A836" t="s">
        <v>679</v>
      </c>
      <c r="B836">
        <v>1.0900000000000001</v>
      </c>
      <c r="C836">
        <v>4</v>
      </c>
      <c r="D836" s="2">
        <v>4.3600000000000003</v>
      </c>
      <c r="E836" s="2">
        <f>(D836*0.29)*1.28</f>
        <v>1.6184320000000001</v>
      </c>
    </row>
    <row r="837" spans="1:5" x14ac:dyDescent="0.25">
      <c r="A837" t="s">
        <v>679</v>
      </c>
      <c r="B837">
        <v>0.55000000000000004</v>
      </c>
      <c r="C837">
        <v>2</v>
      </c>
      <c r="D837" s="2">
        <v>1.1000000000000001</v>
      </c>
      <c r="E837" s="2">
        <f>(D837*0.29)*1.28</f>
        <v>0.40832000000000002</v>
      </c>
    </row>
    <row r="838" spans="1:5" x14ac:dyDescent="0.25">
      <c r="A838" t="s">
        <v>680</v>
      </c>
      <c r="B838">
        <v>0.27</v>
      </c>
      <c r="C838">
        <v>1</v>
      </c>
      <c r="D838" s="2">
        <v>0.27</v>
      </c>
      <c r="E838" s="2">
        <f>(D838*0.29)*1.28</f>
        <v>0.10022399999999999</v>
      </c>
    </row>
    <row r="839" spans="1:5" x14ac:dyDescent="0.25">
      <c r="A839" t="s">
        <v>681</v>
      </c>
      <c r="B839">
        <v>0.27</v>
      </c>
      <c r="C839">
        <v>1</v>
      </c>
      <c r="D839" s="2">
        <v>0.27</v>
      </c>
      <c r="E839" s="2">
        <f>(D839*0.29)*1.28</f>
        <v>0.10022399999999999</v>
      </c>
    </row>
    <row r="840" spans="1:5" x14ac:dyDescent="0.25">
      <c r="A840" t="s">
        <v>682</v>
      </c>
      <c r="B840">
        <v>2.08</v>
      </c>
      <c r="C840">
        <v>2</v>
      </c>
      <c r="D840" s="2">
        <v>4.16</v>
      </c>
      <c r="E840" s="2">
        <f>(D840*0.29)*1.28</f>
        <v>1.544192</v>
      </c>
    </row>
    <row r="841" spans="1:5" x14ac:dyDescent="0.25">
      <c r="A841" t="s">
        <v>683</v>
      </c>
      <c r="B841">
        <v>2.35</v>
      </c>
      <c r="C841">
        <v>3</v>
      </c>
      <c r="D841" s="2">
        <v>7.05</v>
      </c>
      <c r="E841" s="2">
        <f>(D841*0.29)*1.28</f>
        <v>2.6169599999999997</v>
      </c>
    </row>
    <row r="842" spans="1:5" x14ac:dyDescent="0.25">
      <c r="A842" t="s">
        <v>683</v>
      </c>
      <c r="B842">
        <v>2.35</v>
      </c>
      <c r="C842">
        <v>3</v>
      </c>
      <c r="D842" s="2">
        <v>7.05</v>
      </c>
      <c r="E842" s="2">
        <f>(D842*0.29)*1.28</f>
        <v>2.6169599999999997</v>
      </c>
    </row>
    <row r="843" spans="1:5" x14ac:dyDescent="0.25">
      <c r="A843" t="s">
        <v>684</v>
      </c>
      <c r="B843">
        <v>0.83</v>
      </c>
      <c r="C843">
        <v>1</v>
      </c>
      <c r="D843" s="2">
        <v>0.83</v>
      </c>
      <c r="E843" s="2">
        <f>(D843*0.29)*1.28</f>
        <v>0.30809599999999998</v>
      </c>
    </row>
    <row r="844" spans="1:5" x14ac:dyDescent="0.25">
      <c r="A844" t="s">
        <v>685</v>
      </c>
      <c r="B844">
        <v>0.54</v>
      </c>
      <c r="C844">
        <v>1</v>
      </c>
      <c r="D844" s="2">
        <v>0.54</v>
      </c>
      <c r="E844" s="2">
        <f>(D844*0.29)*1.28</f>
        <v>0.20044799999999999</v>
      </c>
    </row>
    <row r="845" spans="1:5" x14ac:dyDescent="0.25">
      <c r="A845" t="s">
        <v>686</v>
      </c>
      <c r="B845">
        <v>0.46</v>
      </c>
      <c r="C845">
        <v>3</v>
      </c>
      <c r="D845" s="2">
        <v>1.38</v>
      </c>
      <c r="E845" s="2">
        <f>(D845*0.29)*1.28</f>
        <v>0.51225599999999993</v>
      </c>
    </row>
    <row r="846" spans="1:5" x14ac:dyDescent="0.25">
      <c r="A846" t="s">
        <v>687</v>
      </c>
      <c r="B846">
        <v>0.46</v>
      </c>
      <c r="C846">
        <v>3</v>
      </c>
      <c r="D846" s="2">
        <v>1.38</v>
      </c>
      <c r="E846" s="2">
        <f>(D846*0.29)*1.28</f>
        <v>0.51225599999999993</v>
      </c>
    </row>
    <row r="847" spans="1:5" x14ac:dyDescent="0.25">
      <c r="A847" t="s">
        <v>688</v>
      </c>
      <c r="B847">
        <v>2.85</v>
      </c>
      <c r="C847">
        <v>3</v>
      </c>
      <c r="D847" s="2">
        <v>8.5500000000000007</v>
      </c>
      <c r="E847" s="2">
        <f>(D847*0.29)*1.28</f>
        <v>3.1737599999999997</v>
      </c>
    </row>
    <row r="848" spans="1:5" x14ac:dyDescent="0.25">
      <c r="A848" t="s">
        <v>689</v>
      </c>
      <c r="B848">
        <v>7.09</v>
      </c>
      <c r="C848">
        <v>6</v>
      </c>
      <c r="D848" s="2">
        <v>42.54</v>
      </c>
      <c r="E848" s="2">
        <f>(D848*0.29)*1.28</f>
        <v>15.790847999999999</v>
      </c>
    </row>
    <row r="849" spans="1:5" x14ac:dyDescent="0.25">
      <c r="A849" t="s">
        <v>689</v>
      </c>
      <c r="B849">
        <v>9.32</v>
      </c>
      <c r="C849">
        <v>3</v>
      </c>
      <c r="D849" s="2">
        <v>27.96</v>
      </c>
      <c r="E849" s="2">
        <f>(D849*0.29)*1.28</f>
        <v>10.378752</v>
      </c>
    </row>
    <row r="850" spans="1:5" x14ac:dyDescent="0.25">
      <c r="A850" t="s">
        <v>689</v>
      </c>
      <c r="B850">
        <v>2.36</v>
      </c>
      <c r="C850">
        <v>2</v>
      </c>
      <c r="D850" s="2">
        <v>4.72</v>
      </c>
      <c r="E850" s="2">
        <f>(D850*0.29)*1.28</f>
        <v>1.7520639999999998</v>
      </c>
    </row>
    <row r="851" spans="1:5" x14ac:dyDescent="0.25">
      <c r="A851" t="s">
        <v>690</v>
      </c>
      <c r="B851">
        <v>0.68</v>
      </c>
      <c r="C851">
        <v>1</v>
      </c>
      <c r="D851" s="2">
        <v>0.68</v>
      </c>
      <c r="E851" s="2">
        <f>(D851*0.29)*1.28</f>
        <v>0.25241600000000003</v>
      </c>
    </row>
    <row r="852" spans="1:5" x14ac:dyDescent="0.25">
      <c r="A852" t="s">
        <v>691</v>
      </c>
      <c r="B852">
        <v>0.15</v>
      </c>
      <c r="C852">
        <v>1</v>
      </c>
      <c r="D852" s="2">
        <v>0.15</v>
      </c>
      <c r="E852" s="2">
        <f>(D852*0.29)*1.28</f>
        <v>5.568E-2</v>
      </c>
    </row>
    <row r="853" spans="1:5" x14ac:dyDescent="0.25">
      <c r="A853" t="s">
        <v>692</v>
      </c>
      <c r="B853">
        <v>0.05</v>
      </c>
      <c r="C853">
        <v>1</v>
      </c>
      <c r="D853" s="2">
        <v>0.05</v>
      </c>
      <c r="E853" s="2">
        <f>(D853*0.29)*1.28</f>
        <v>1.856E-2</v>
      </c>
    </row>
    <row r="854" spans="1:5" x14ac:dyDescent="0.25">
      <c r="A854" t="s">
        <v>693</v>
      </c>
      <c r="B854">
        <v>0.73</v>
      </c>
      <c r="C854">
        <v>1</v>
      </c>
      <c r="D854" s="2">
        <v>0.73</v>
      </c>
      <c r="E854" s="2">
        <f>(D854*0.29)*1.28</f>
        <v>0.27097599999999999</v>
      </c>
    </row>
    <row r="855" spans="1:5" x14ac:dyDescent="0.25">
      <c r="A855" t="s">
        <v>694</v>
      </c>
      <c r="B855">
        <v>2.4700000000000002</v>
      </c>
      <c r="C855">
        <v>2</v>
      </c>
      <c r="D855" s="2">
        <v>4.9400000000000004</v>
      </c>
      <c r="E855" s="2">
        <f>(D855*0.29)*1.28</f>
        <v>1.8337280000000002</v>
      </c>
    </row>
    <row r="856" spans="1:5" x14ac:dyDescent="0.25">
      <c r="A856" t="s">
        <v>695</v>
      </c>
      <c r="B856">
        <v>1.24</v>
      </c>
      <c r="C856">
        <v>1</v>
      </c>
      <c r="D856" s="2">
        <v>1.24</v>
      </c>
      <c r="E856" s="2">
        <f>(D856*0.29)*1.28</f>
        <v>0.46028799999999997</v>
      </c>
    </row>
    <row r="857" spans="1:5" x14ac:dyDescent="0.25">
      <c r="A857" t="s">
        <v>696</v>
      </c>
      <c r="B857">
        <v>3.44</v>
      </c>
      <c r="C857">
        <v>2</v>
      </c>
      <c r="D857" s="2">
        <v>6.88</v>
      </c>
      <c r="E857" s="2">
        <f>(D857*0.29)*1.28</f>
        <v>2.5538559999999997</v>
      </c>
    </row>
    <row r="858" spans="1:5" x14ac:dyDescent="0.25">
      <c r="A858" t="s">
        <v>696</v>
      </c>
      <c r="B858">
        <v>6.87</v>
      </c>
      <c r="C858">
        <v>4</v>
      </c>
      <c r="D858" s="2">
        <v>27.48</v>
      </c>
      <c r="E858" s="2">
        <f>(D858*0.29)*1.28</f>
        <v>10.200576</v>
      </c>
    </row>
    <row r="859" spans="1:5" x14ac:dyDescent="0.25">
      <c r="A859" t="s">
        <v>697</v>
      </c>
      <c r="B859">
        <v>1.72</v>
      </c>
      <c r="C859">
        <v>1</v>
      </c>
      <c r="D859" s="2">
        <v>1.72</v>
      </c>
      <c r="E859" s="2">
        <f>(D859*0.29)*1.28</f>
        <v>0.63846399999999992</v>
      </c>
    </row>
    <row r="860" spans="1:5" x14ac:dyDescent="0.25">
      <c r="A860" t="s">
        <v>697</v>
      </c>
      <c r="B860">
        <v>3.43</v>
      </c>
      <c r="C860">
        <v>2</v>
      </c>
      <c r="D860" s="2">
        <v>6.86</v>
      </c>
      <c r="E860" s="2">
        <f>(D860*0.29)*1.28</f>
        <v>2.5464320000000003</v>
      </c>
    </row>
    <row r="861" spans="1:5" x14ac:dyDescent="0.25">
      <c r="A861" t="s">
        <v>698</v>
      </c>
      <c r="B861">
        <v>2.94</v>
      </c>
      <c r="C861">
        <v>1</v>
      </c>
      <c r="D861" s="2">
        <v>2.94</v>
      </c>
      <c r="E861" s="2">
        <f>(D861*0.29)*1.28</f>
        <v>1.0913279999999999</v>
      </c>
    </row>
    <row r="862" spans="1:5" x14ac:dyDescent="0.25">
      <c r="A862" t="s">
        <v>699</v>
      </c>
      <c r="B862">
        <v>48.25</v>
      </c>
      <c r="C862">
        <v>15</v>
      </c>
      <c r="D862" s="2">
        <v>723.75</v>
      </c>
      <c r="E862" s="2">
        <f>(D862*0.29)*1.28</f>
        <v>268.65600000000001</v>
      </c>
    </row>
    <row r="863" spans="1:5" x14ac:dyDescent="0.25">
      <c r="A863" t="s">
        <v>700</v>
      </c>
      <c r="B863">
        <v>0.91</v>
      </c>
      <c r="C863">
        <v>1</v>
      </c>
      <c r="D863" s="2">
        <v>0.91</v>
      </c>
      <c r="E863" s="2">
        <f>(D863*0.29)*1.28</f>
        <v>0.33779199999999998</v>
      </c>
    </row>
    <row r="864" spans="1:5" x14ac:dyDescent="0.25">
      <c r="A864" t="s">
        <v>701</v>
      </c>
      <c r="B864">
        <v>6.71</v>
      </c>
      <c r="C864">
        <v>5</v>
      </c>
      <c r="D864" s="2">
        <v>33.549999999999997</v>
      </c>
      <c r="E864" s="2">
        <f>(D864*0.29)*1.28</f>
        <v>12.453759999999997</v>
      </c>
    </row>
    <row r="865" spans="1:5" x14ac:dyDescent="0.25">
      <c r="A865" t="s">
        <v>701</v>
      </c>
      <c r="B865">
        <v>9.4</v>
      </c>
      <c r="C865">
        <v>7</v>
      </c>
      <c r="D865" s="2">
        <v>65.8</v>
      </c>
      <c r="E865" s="2">
        <f>(D865*0.29)*1.28</f>
        <v>24.424959999999999</v>
      </c>
    </row>
    <row r="866" spans="1:5" x14ac:dyDescent="0.25">
      <c r="A866" t="s">
        <v>702</v>
      </c>
      <c r="B866">
        <v>10.69</v>
      </c>
      <c r="C866">
        <v>8</v>
      </c>
      <c r="D866" s="2">
        <v>85.52</v>
      </c>
      <c r="E866" s="2">
        <f>(D866*0.29)*1.28</f>
        <v>31.745024000000001</v>
      </c>
    </row>
    <row r="867" spans="1:5" x14ac:dyDescent="0.25">
      <c r="A867" t="s">
        <v>703</v>
      </c>
      <c r="B867">
        <v>6.09</v>
      </c>
      <c r="C867">
        <v>2</v>
      </c>
      <c r="D867" s="2">
        <v>12.18</v>
      </c>
      <c r="E867" s="2">
        <f>(D867*0.29)*1.28</f>
        <v>4.5212159999999999</v>
      </c>
    </row>
    <row r="868" spans="1:5" x14ac:dyDescent="0.25">
      <c r="A868" t="s">
        <v>703</v>
      </c>
      <c r="B868">
        <v>6.09</v>
      </c>
      <c r="C868">
        <v>2</v>
      </c>
      <c r="D868" s="2">
        <v>12.18</v>
      </c>
      <c r="E868" s="2">
        <f>(D868*0.29)*1.28</f>
        <v>4.5212159999999999</v>
      </c>
    </row>
    <row r="869" spans="1:5" x14ac:dyDescent="0.25">
      <c r="A869" t="s">
        <v>704</v>
      </c>
      <c r="B869">
        <v>9.14</v>
      </c>
      <c r="C869">
        <v>3</v>
      </c>
      <c r="D869" s="2">
        <v>27.42</v>
      </c>
      <c r="E869" s="2">
        <f>(D869*0.29)*1.28</f>
        <v>10.178303999999999</v>
      </c>
    </row>
    <row r="870" spans="1:5" x14ac:dyDescent="0.25">
      <c r="A870" t="s">
        <v>704</v>
      </c>
      <c r="B870">
        <v>9.14</v>
      </c>
      <c r="C870">
        <v>3</v>
      </c>
      <c r="D870" s="2">
        <v>27.42</v>
      </c>
      <c r="E870" s="2">
        <f>(D870*0.29)*1.28</f>
        <v>10.178303999999999</v>
      </c>
    </row>
    <row r="871" spans="1:5" x14ac:dyDescent="0.25">
      <c r="A871" t="s">
        <v>705</v>
      </c>
      <c r="B871">
        <v>9.18</v>
      </c>
      <c r="C871">
        <v>3</v>
      </c>
      <c r="D871" s="2">
        <v>27.54</v>
      </c>
      <c r="E871" s="2">
        <f>(D871*0.29)*1.28</f>
        <v>10.222847999999999</v>
      </c>
    </row>
    <row r="872" spans="1:5" x14ac:dyDescent="0.25">
      <c r="A872" t="s">
        <v>706</v>
      </c>
      <c r="B872">
        <v>10.56</v>
      </c>
      <c r="C872">
        <v>4</v>
      </c>
      <c r="D872" s="2">
        <v>42.24</v>
      </c>
      <c r="E872" s="2">
        <f>(D872*0.29)*1.28</f>
        <v>15.679487999999999</v>
      </c>
    </row>
    <row r="873" spans="1:5" x14ac:dyDescent="0.25">
      <c r="A873" t="s">
        <v>707</v>
      </c>
      <c r="B873">
        <v>48.69</v>
      </c>
      <c r="C873">
        <v>4</v>
      </c>
      <c r="D873" s="2">
        <v>194.76</v>
      </c>
      <c r="E873" s="2">
        <f>(D873*0.29)*1.28</f>
        <v>72.294911999999997</v>
      </c>
    </row>
    <row r="874" spans="1:5" x14ac:dyDescent="0.25">
      <c r="A874" t="s">
        <v>708</v>
      </c>
      <c r="B874">
        <v>4.2300000000000004</v>
      </c>
      <c r="C874">
        <v>3</v>
      </c>
      <c r="D874" s="2">
        <v>12.69</v>
      </c>
      <c r="E874" s="2">
        <f>(D874*0.29)*1.28</f>
        <v>4.7105279999999992</v>
      </c>
    </row>
    <row r="875" spans="1:5" x14ac:dyDescent="0.25">
      <c r="A875" t="s">
        <v>708</v>
      </c>
      <c r="B875">
        <v>12.7</v>
      </c>
      <c r="C875">
        <v>9</v>
      </c>
      <c r="D875" s="2">
        <v>114.3</v>
      </c>
      <c r="E875" s="2">
        <f>(D875*0.29)*1.28</f>
        <v>42.428159999999998</v>
      </c>
    </row>
    <row r="876" spans="1:5" x14ac:dyDescent="0.25">
      <c r="A876" t="s">
        <v>709</v>
      </c>
      <c r="B876">
        <v>12.21</v>
      </c>
      <c r="C876">
        <v>2</v>
      </c>
      <c r="D876" s="2">
        <v>24.42</v>
      </c>
      <c r="E876" s="2">
        <f>(D876*0.29)*1.28</f>
        <v>9.0647040000000008</v>
      </c>
    </row>
    <row r="877" spans="1:5" x14ac:dyDescent="0.25">
      <c r="A877" t="s">
        <v>710</v>
      </c>
      <c r="B877">
        <v>2.36</v>
      </c>
      <c r="C877">
        <v>7</v>
      </c>
      <c r="D877" s="2">
        <v>16.52</v>
      </c>
      <c r="E877" s="2">
        <f>(D877*0.29)*1.28</f>
        <v>6.1322239999999999</v>
      </c>
    </row>
    <row r="878" spans="1:5" x14ac:dyDescent="0.25">
      <c r="A878" t="s">
        <v>710</v>
      </c>
      <c r="B878">
        <v>1.77</v>
      </c>
      <c r="C878">
        <v>2</v>
      </c>
      <c r="D878" s="2">
        <v>3.54</v>
      </c>
      <c r="E878" s="2">
        <f>(D878*0.29)*1.28</f>
        <v>1.3140479999999999</v>
      </c>
    </row>
    <row r="879" spans="1:5" x14ac:dyDescent="0.25">
      <c r="A879" t="s">
        <v>710</v>
      </c>
      <c r="B879">
        <v>0.34</v>
      </c>
      <c r="C879">
        <v>1</v>
      </c>
      <c r="D879" s="2">
        <v>0.34</v>
      </c>
      <c r="E879" s="2">
        <f>(D879*0.29)*1.28</f>
        <v>0.12620800000000001</v>
      </c>
    </row>
    <row r="880" spans="1:5" x14ac:dyDescent="0.25">
      <c r="A880" t="s">
        <v>711</v>
      </c>
      <c r="B880">
        <v>7.73</v>
      </c>
      <c r="C880">
        <v>4</v>
      </c>
      <c r="D880" s="2">
        <v>30.92</v>
      </c>
      <c r="E880" s="2">
        <f>(D880*0.29)*1.28</f>
        <v>11.477504</v>
      </c>
    </row>
    <row r="881" spans="1:5" x14ac:dyDescent="0.25">
      <c r="A881" t="s">
        <v>712</v>
      </c>
      <c r="B881">
        <v>1.65</v>
      </c>
      <c r="C881">
        <v>3</v>
      </c>
      <c r="D881" s="2">
        <v>4.95</v>
      </c>
      <c r="E881" s="2">
        <f>(D881*0.29)*1.28</f>
        <v>1.83744</v>
      </c>
    </row>
    <row r="882" spans="1:5" x14ac:dyDescent="0.25">
      <c r="A882" t="s">
        <v>713</v>
      </c>
      <c r="B882">
        <v>3.62</v>
      </c>
      <c r="C882">
        <v>3</v>
      </c>
      <c r="D882" s="2">
        <v>10.86</v>
      </c>
      <c r="E882" s="2">
        <f>(D882*0.29)*1.28</f>
        <v>4.0312319999999993</v>
      </c>
    </row>
    <row r="883" spans="1:5" x14ac:dyDescent="0.25">
      <c r="A883" t="s">
        <v>714</v>
      </c>
      <c r="B883">
        <v>101.99</v>
      </c>
      <c r="C883">
        <v>6</v>
      </c>
      <c r="D883" s="2">
        <v>611.94000000000005</v>
      </c>
      <c r="E883" s="2">
        <f>(D883*0.29)*1.28</f>
        <v>227.152128</v>
      </c>
    </row>
    <row r="884" spans="1:5" x14ac:dyDescent="0.25">
      <c r="A884" t="s">
        <v>715</v>
      </c>
      <c r="B884">
        <v>42.95</v>
      </c>
      <c r="C884">
        <v>80</v>
      </c>
      <c r="D884" s="2">
        <v>3436</v>
      </c>
      <c r="E884" s="2">
        <f>(D884*0.29)*1.28</f>
        <v>1275.4431999999999</v>
      </c>
    </row>
    <row r="885" spans="1:5" x14ac:dyDescent="0.25">
      <c r="A885" t="s">
        <v>716</v>
      </c>
      <c r="B885">
        <v>1.75</v>
      </c>
      <c r="C885">
        <v>2</v>
      </c>
      <c r="D885" s="2">
        <v>3.5</v>
      </c>
      <c r="E885" s="2">
        <f>(D885*0.29)*1.28</f>
        <v>1.2991999999999999</v>
      </c>
    </row>
    <row r="886" spans="1:5" x14ac:dyDescent="0.25">
      <c r="A886" t="s">
        <v>717</v>
      </c>
      <c r="B886">
        <v>83.75</v>
      </c>
      <c r="C886">
        <v>5</v>
      </c>
      <c r="D886" s="2">
        <v>418.75</v>
      </c>
      <c r="E886" s="2">
        <f>(D886*0.29)*1.28</f>
        <v>155.44</v>
      </c>
    </row>
    <row r="887" spans="1:5" x14ac:dyDescent="0.25">
      <c r="A887" t="s">
        <v>718</v>
      </c>
      <c r="B887">
        <v>19.22</v>
      </c>
      <c r="C887">
        <v>1</v>
      </c>
      <c r="D887" s="2">
        <v>19.22</v>
      </c>
      <c r="E887" s="2">
        <f>(D887*0.29)*1.28</f>
        <v>7.1344639999999995</v>
      </c>
    </row>
    <row r="888" spans="1:5" x14ac:dyDescent="0.25">
      <c r="A888" t="s">
        <v>719</v>
      </c>
      <c r="B888">
        <v>0.65</v>
      </c>
      <c r="C888">
        <v>1</v>
      </c>
      <c r="D888" s="2">
        <v>0.65</v>
      </c>
      <c r="E888" s="2">
        <f>(D888*0.29)*1.28</f>
        <v>0.24127999999999999</v>
      </c>
    </row>
    <row r="889" spans="1:5" x14ac:dyDescent="0.25">
      <c r="A889" t="s">
        <v>720</v>
      </c>
      <c r="B889">
        <v>0.92</v>
      </c>
      <c r="C889">
        <v>2</v>
      </c>
      <c r="D889" s="2">
        <v>1.84</v>
      </c>
      <c r="E889" s="2">
        <f>(D889*0.29)*1.28</f>
        <v>0.68300799999999995</v>
      </c>
    </row>
    <row r="890" spans="1:5" x14ac:dyDescent="0.25">
      <c r="A890" t="s">
        <v>721</v>
      </c>
      <c r="B890">
        <v>3.68</v>
      </c>
      <c r="C890">
        <v>8</v>
      </c>
      <c r="D890" s="2">
        <v>29.44</v>
      </c>
      <c r="E890" s="2">
        <f>(D890*0.29)*1.28</f>
        <v>10.928127999999999</v>
      </c>
    </row>
    <row r="891" spans="1:5" x14ac:dyDescent="0.25">
      <c r="A891" t="s">
        <v>722</v>
      </c>
      <c r="B891">
        <v>3.71</v>
      </c>
      <c r="C891">
        <v>1</v>
      </c>
      <c r="D891" s="2">
        <v>3.71</v>
      </c>
      <c r="E891" s="2">
        <f>(D891*0.29)*1.28</f>
        <v>1.3771519999999999</v>
      </c>
    </row>
    <row r="892" spans="1:5" x14ac:dyDescent="0.25">
      <c r="A892" t="s">
        <v>723</v>
      </c>
      <c r="B892">
        <v>3.81</v>
      </c>
      <c r="C892">
        <v>1</v>
      </c>
      <c r="D892" s="2">
        <v>3.81</v>
      </c>
      <c r="E892" s="2">
        <f>(D892*0.29)*1.28</f>
        <v>1.414272</v>
      </c>
    </row>
    <row r="893" spans="1:5" x14ac:dyDescent="0.25">
      <c r="A893" t="s">
        <v>724</v>
      </c>
      <c r="B893">
        <v>0.71</v>
      </c>
      <c r="C893">
        <v>3</v>
      </c>
      <c r="D893" s="2">
        <v>2.13</v>
      </c>
      <c r="E893" s="2">
        <f>(D893*0.29)*1.28</f>
        <v>0.79065599999999991</v>
      </c>
    </row>
    <row r="894" spans="1:5" x14ac:dyDescent="0.25">
      <c r="A894" t="s">
        <v>725</v>
      </c>
      <c r="B894">
        <v>2.74</v>
      </c>
      <c r="C894">
        <v>1</v>
      </c>
      <c r="D894" s="2">
        <v>2.74</v>
      </c>
      <c r="E894" s="2">
        <f>(D894*0.29)*1.28</f>
        <v>1.017088</v>
      </c>
    </row>
    <row r="895" spans="1:5" x14ac:dyDescent="0.25">
      <c r="A895" t="s">
        <v>726</v>
      </c>
      <c r="B895">
        <v>1.71</v>
      </c>
      <c r="C895">
        <v>2</v>
      </c>
      <c r="D895" s="2">
        <v>3.42</v>
      </c>
      <c r="E895" s="2">
        <f>(D895*0.29)*1.28</f>
        <v>1.269504</v>
      </c>
    </row>
    <row r="896" spans="1:5" x14ac:dyDescent="0.25">
      <c r="A896" t="s">
        <v>726</v>
      </c>
      <c r="B896">
        <v>1.71</v>
      </c>
      <c r="C896">
        <v>2</v>
      </c>
      <c r="D896" s="2">
        <v>3.42</v>
      </c>
      <c r="E896" s="2">
        <f>(D896*0.29)*1.28</f>
        <v>1.269504</v>
      </c>
    </row>
    <row r="897" spans="1:5" x14ac:dyDescent="0.25">
      <c r="A897" t="s">
        <v>727</v>
      </c>
      <c r="B897">
        <v>0.69</v>
      </c>
      <c r="C897">
        <v>1</v>
      </c>
      <c r="D897" s="2">
        <v>0.69</v>
      </c>
      <c r="E897" s="2">
        <f>(D897*0.29)*1.28</f>
        <v>0.25612799999999997</v>
      </c>
    </row>
    <row r="898" spans="1:5" x14ac:dyDescent="0.25">
      <c r="A898" t="s">
        <v>728</v>
      </c>
      <c r="B898">
        <v>0.51</v>
      </c>
      <c r="C898">
        <v>1</v>
      </c>
      <c r="D898" s="2">
        <v>0.51</v>
      </c>
      <c r="E898" s="2">
        <f>(D898*0.29)*1.28</f>
        <v>0.18931200000000001</v>
      </c>
    </row>
    <row r="899" spans="1:5" x14ac:dyDescent="0.25">
      <c r="A899" t="s">
        <v>729</v>
      </c>
      <c r="B899">
        <v>3.7</v>
      </c>
      <c r="C899">
        <v>8</v>
      </c>
      <c r="D899" s="2">
        <v>29.6</v>
      </c>
      <c r="E899" s="2">
        <f>(D899*0.29)*1.28</f>
        <v>10.98752</v>
      </c>
    </row>
    <row r="900" spans="1:5" x14ac:dyDescent="0.25">
      <c r="A900" t="s">
        <v>730</v>
      </c>
      <c r="B900">
        <v>8.8800000000000008</v>
      </c>
      <c r="C900">
        <v>23</v>
      </c>
      <c r="D900" s="2">
        <v>204.24</v>
      </c>
      <c r="E900" s="2">
        <f>(D900*0.29)*1.28</f>
        <v>75.813888000000006</v>
      </c>
    </row>
    <row r="901" spans="1:5" x14ac:dyDescent="0.25">
      <c r="A901" t="s">
        <v>730</v>
      </c>
      <c r="B901">
        <v>0.39</v>
      </c>
      <c r="C901">
        <v>1</v>
      </c>
      <c r="D901" s="2">
        <v>0.39</v>
      </c>
      <c r="E901" s="2">
        <f>(D901*0.29)*1.28</f>
        <v>0.14476799999999998</v>
      </c>
    </row>
    <row r="902" spans="1:5" x14ac:dyDescent="0.25">
      <c r="A902" t="s">
        <v>731</v>
      </c>
      <c r="B902">
        <v>7.83</v>
      </c>
      <c r="C902">
        <v>18</v>
      </c>
      <c r="D902" s="2">
        <v>140.94</v>
      </c>
      <c r="E902" s="2">
        <f>(D902*0.29)*1.28</f>
        <v>52.316927999999997</v>
      </c>
    </row>
    <row r="903" spans="1:5" x14ac:dyDescent="0.25">
      <c r="A903" t="s">
        <v>732</v>
      </c>
      <c r="B903">
        <v>0.25</v>
      </c>
      <c r="C903">
        <v>2</v>
      </c>
      <c r="D903" s="2">
        <v>0.5</v>
      </c>
      <c r="E903" s="2">
        <f>(D903*0.29)*1.28</f>
        <v>0.18559999999999999</v>
      </c>
    </row>
    <row r="904" spans="1:5" x14ac:dyDescent="0.25">
      <c r="A904" t="s">
        <v>733</v>
      </c>
      <c r="B904">
        <v>0.49</v>
      </c>
      <c r="C904">
        <v>3</v>
      </c>
      <c r="D904" s="2">
        <v>1.47</v>
      </c>
      <c r="E904" s="2">
        <f>(D904*0.29)*1.28</f>
        <v>0.54566399999999993</v>
      </c>
    </row>
    <row r="905" spans="1:5" x14ac:dyDescent="0.25">
      <c r="A905" t="s">
        <v>734</v>
      </c>
      <c r="B905">
        <v>0.93</v>
      </c>
      <c r="C905">
        <v>3</v>
      </c>
      <c r="D905" s="2">
        <v>2.79</v>
      </c>
      <c r="E905" s="2">
        <f>(D905*0.29)*1.28</f>
        <v>1.0356479999999999</v>
      </c>
    </row>
    <row r="906" spans="1:5" x14ac:dyDescent="0.25">
      <c r="A906" t="s">
        <v>734</v>
      </c>
      <c r="B906">
        <v>0.31</v>
      </c>
      <c r="C906">
        <v>1</v>
      </c>
      <c r="D906" s="2">
        <v>0.31</v>
      </c>
      <c r="E906" s="2">
        <f>(D906*0.29)*1.28</f>
        <v>0.11507199999999999</v>
      </c>
    </row>
    <row r="907" spans="1:5" x14ac:dyDescent="0.25">
      <c r="A907" t="s">
        <v>734</v>
      </c>
      <c r="B907">
        <v>0.93</v>
      </c>
      <c r="C907">
        <v>3</v>
      </c>
      <c r="D907" s="2">
        <v>2.79</v>
      </c>
      <c r="E907" s="2">
        <f>(D907*0.29)*1.28</f>
        <v>1.0356479999999999</v>
      </c>
    </row>
    <row r="908" spans="1:5" x14ac:dyDescent="0.25">
      <c r="A908" t="s">
        <v>735</v>
      </c>
      <c r="B908">
        <v>8.57</v>
      </c>
      <c r="C908">
        <v>2</v>
      </c>
      <c r="D908" s="2">
        <v>17.14</v>
      </c>
      <c r="E908" s="2">
        <f>(D908*0.29)*1.28</f>
        <v>6.362368</v>
      </c>
    </row>
    <row r="909" spans="1:5" x14ac:dyDescent="0.25">
      <c r="A909" t="s">
        <v>736</v>
      </c>
      <c r="B909">
        <v>0.16</v>
      </c>
      <c r="C909">
        <v>1</v>
      </c>
      <c r="D909" s="2">
        <v>0.16</v>
      </c>
      <c r="E909" s="2">
        <f>(D909*0.29)*1.28</f>
        <v>5.9392E-2</v>
      </c>
    </row>
    <row r="910" spans="1:5" x14ac:dyDescent="0.25">
      <c r="A910" t="s">
        <v>737</v>
      </c>
      <c r="B910">
        <v>1.31</v>
      </c>
      <c r="C910">
        <v>12</v>
      </c>
      <c r="D910" s="2">
        <v>15.72</v>
      </c>
      <c r="E910" s="2">
        <f>(D910*0.29)*1.28</f>
        <v>5.8352639999999996</v>
      </c>
    </row>
    <row r="911" spans="1:5" x14ac:dyDescent="0.25">
      <c r="A911" t="s">
        <v>738</v>
      </c>
      <c r="B911">
        <v>0.99</v>
      </c>
      <c r="C911">
        <v>6</v>
      </c>
      <c r="D911" s="2">
        <v>5.94</v>
      </c>
      <c r="E911" s="2">
        <f>(D911*0.29)*1.28</f>
        <v>2.2049279999999998</v>
      </c>
    </row>
    <row r="912" spans="1:5" x14ac:dyDescent="0.25">
      <c r="A912" t="s">
        <v>738</v>
      </c>
      <c r="B912">
        <v>0.33</v>
      </c>
      <c r="C912">
        <v>2</v>
      </c>
      <c r="D912" s="2">
        <v>0.66</v>
      </c>
      <c r="E912" s="2">
        <f>(D912*0.29)*1.28</f>
        <v>0.24499199999999999</v>
      </c>
    </row>
    <row r="913" spans="1:5" x14ac:dyDescent="0.25">
      <c r="A913" t="s">
        <v>739</v>
      </c>
      <c r="B913">
        <v>4.1900000000000004</v>
      </c>
      <c r="C913">
        <v>4</v>
      </c>
      <c r="D913" s="2">
        <v>16.760000000000002</v>
      </c>
      <c r="E913" s="2">
        <f>(D913*0.29)*1.28</f>
        <v>6.2213120000000002</v>
      </c>
    </row>
    <row r="914" spans="1:5" x14ac:dyDescent="0.25">
      <c r="A914" t="s">
        <v>740</v>
      </c>
      <c r="B914">
        <v>1.17</v>
      </c>
      <c r="C914">
        <v>1</v>
      </c>
      <c r="D914" s="2">
        <v>1.17</v>
      </c>
      <c r="E914" s="2">
        <f>(D914*0.29)*1.28</f>
        <v>0.43430399999999991</v>
      </c>
    </row>
    <row r="915" spans="1:5" x14ac:dyDescent="0.25">
      <c r="A915" t="s">
        <v>741</v>
      </c>
      <c r="B915">
        <v>5.12</v>
      </c>
      <c r="C915">
        <v>2</v>
      </c>
      <c r="D915" s="2">
        <v>10.24</v>
      </c>
      <c r="E915" s="2">
        <f>(D915*0.29)*1.28</f>
        <v>3.801088</v>
      </c>
    </row>
    <row r="916" spans="1:5" x14ac:dyDescent="0.25">
      <c r="A916" t="s">
        <v>742</v>
      </c>
      <c r="B916">
        <v>0.87</v>
      </c>
      <c r="C916">
        <v>1</v>
      </c>
      <c r="D916" s="2">
        <v>0.87</v>
      </c>
      <c r="E916" s="2">
        <f>(D916*0.29)*1.28</f>
        <v>0.32294399999999995</v>
      </c>
    </row>
    <row r="917" spans="1:5" x14ac:dyDescent="0.25">
      <c r="A917" t="s">
        <v>743</v>
      </c>
      <c r="B917">
        <v>0.87</v>
      </c>
      <c r="C917">
        <v>1</v>
      </c>
      <c r="D917" s="2">
        <v>0.87</v>
      </c>
      <c r="E917" s="2">
        <f>(D917*0.29)*1.28</f>
        <v>0.32294399999999995</v>
      </c>
    </row>
    <row r="918" spans="1:5" x14ac:dyDescent="0.25">
      <c r="A918" t="s">
        <v>743</v>
      </c>
      <c r="B918">
        <v>0.87</v>
      </c>
      <c r="C918">
        <v>1</v>
      </c>
      <c r="D918" s="2">
        <v>0.87</v>
      </c>
      <c r="E918" s="2">
        <f>(D918*0.29)*1.28</f>
        <v>0.32294399999999995</v>
      </c>
    </row>
    <row r="919" spans="1:5" x14ac:dyDescent="0.25">
      <c r="A919" t="s">
        <v>744</v>
      </c>
      <c r="B919">
        <v>2.14</v>
      </c>
      <c r="C919">
        <v>1</v>
      </c>
      <c r="D919" s="2">
        <v>2.14</v>
      </c>
      <c r="E919" s="2">
        <f>(D919*0.29)*1.28</f>
        <v>0.79436800000000007</v>
      </c>
    </row>
    <row r="920" spans="1:5" x14ac:dyDescent="0.25">
      <c r="A920" t="s">
        <v>745</v>
      </c>
      <c r="B920">
        <v>0.8</v>
      </c>
      <c r="C920">
        <v>1</v>
      </c>
      <c r="D920" s="2">
        <v>0.8</v>
      </c>
      <c r="E920" s="2">
        <f>(D920*0.29)*1.28</f>
        <v>0.29696</v>
      </c>
    </row>
    <row r="921" spans="1:5" x14ac:dyDescent="0.25">
      <c r="A921" t="s">
        <v>746</v>
      </c>
      <c r="B921">
        <v>0.35</v>
      </c>
      <c r="C921">
        <v>2</v>
      </c>
      <c r="D921" s="2">
        <v>0.7</v>
      </c>
      <c r="E921" s="2">
        <f>(D921*0.29)*1.28</f>
        <v>0.25983999999999996</v>
      </c>
    </row>
    <row r="922" spans="1:5" x14ac:dyDescent="0.25">
      <c r="A922" t="s">
        <v>747</v>
      </c>
      <c r="B922">
        <v>1.65</v>
      </c>
      <c r="C922">
        <v>6</v>
      </c>
      <c r="D922" s="2">
        <v>9.9</v>
      </c>
      <c r="E922" s="2">
        <f>(D922*0.29)*1.28</f>
        <v>3.6748799999999999</v>
      </c>
    </row>
    <row r="923" spans="1:5" x14ac:dyDescent="0.25">
      <c r="A923" t="s">
        <v>748</v>
      </c>
      <c r="B923">
        <v>1.92</v>
      </c>
      <c r="C923">
        <v>8</v>
      </c>
      <c r="D923" s="2">
        <v>15.36</v>
      </c>
      <c r="E923" s="2">
        <f>(D923*0.29)*1.28</f>
        <v>5.701632</v>
      </c>
    </row>
    <row r="924" spans="1:5" x14ac:dyDescent="0.25">
      <c r="A924" t="s">
        <v>749</v>
      </c>
      <c r="B924">
        <v>0.61</v>
      </c>
      <c r="C924">
        <v>1</v>
      </c>
      <c r="D924" s="2">
        <v>0.61</v>
      </c>
      <c r="E924" s="2">
        <f>(D924*0.29)*1.28</f>
        <v>0.22643199999999997</v>
      </c>
    </row>
    <row r="925" spans="1:5" x14ac:dyDescent="0.25">
      <c r="A925" t="s">
        <v>750</v>
      </c>
      <c r="B925">
        <v>1.1100000000000001</v>
      </c>
      <c r="C925">
        <v>3</v>
      </c>
      <c r="D925" s="2">
        <v>3.33</v>
      </c>
      <c r="E925" s="2">
        <f>(D925*0.29)*1.28</f>
        <v>1.2360960000000001</v>
      </c>
    </row>
    <row r="926" spans="1:5" x14ac:dyDescent="0.25">
      <c r="A926" t="s">
        <v>751</v>
      </c>
      <c r="B926">
        <v>0.96</v>
      </c>
      <c r="C926">
        <v>1</v>
      </c>
      <c r="D926" s="2">
        <v>0.96</v>
      </c>
      <c r="E926" s="2">
        <f>(D926*0.29)*1.28</f>
        <v>0.356352</v>
      </c>
    </row>
    <row r="927" spans="1:5" x14ac:dyDescent="0.25">
      <c r="A927" t="s">
        <v>752</v>
      </c>
      <c r="B927">
        <v>0.96</v>
      </c>
      <c r="C927">
        <v>1</v>
      </c>
      <c r="D927" s="2">
        <v>0.96</v>
      </c>
      <c r="E927" s="2">
        <f>(D927*0.29)*1.28</f>
        <v>0.356352</v>
      </c>
    </row>
    <row r="928" spans="1:5" x14ac:dyDescent="0.25">
      <c r="A928" t="s">
        <v>753</v>
      </c>
      <c r="B928">
        <v>0.96</v>
      </c>
      <c r="C928">
        <v>1</v>
      </c>
      <c r="D928" s="2">
        <v>0.96</v>
      </c>
      <c r="E928" s="2">
        <f>(D928*0.29)*1.28</f>
        <v>0.356352</v>
      </c>
    </row>
    <row r="929" spans="1:5" x14ac:dyDescent="0.25">
      <c r="A929" t="s">
        <v>754</v>
      </c>
      <c r="B929">
        <v>0.32</v>
      </c>
      <c r="C929">
        <v>1</v>
      </c>
      <c r="D929" s="2">
        <v>0.32</v>
      </c>
      <c r="E929" s="2">
        <f>(D929*0.29)*1.28</f>
        <v>0.118784</v>
      </c>
    </row>
    <row r="930" spans="1:5" x14ac:dyDescent="0.25">
      <c r="A930" t="s">
        <v>755</v>
      </c>
      <c r="B930">
        <v>0.14000000000000001</v>
      </c>
      <c r="C930">
        <v>1</v>
      </c>
      <c r="D930" s="2">
        <v>0.14000000000000001</v>
      </c>
      <c r="E930" s="2">
        <f>(D930*0.29)*1.28</f>
        <v>5.1968000000000007E-2</v>
      </c>
    </row>
    <row r="931" spans="1:5" x14ac:dyDescent="0.25">
      <c r="A931" t="s">
        <v>756</v>
      </c>
      <c r="B931">
        <v>78.349999999999994</v>
      </c>
      <c r="C931">
        <v>3</v>
      </c>
      <c r="D931" s="2">
        <v>235.05</v>
      </c>
      <c r="E931" s="2">
        <f>(D931*0.29)*1.28</f>
        <v>87.250560000000007</v>
      </c>
    </row>
    <row r="932" spans="1:5" x14ac:dyDescent="0.25">
      <c r="A932" t="s">
        <v>757</v>
      </c>
      <c r="B932">
        <v>1.96</v>
      </c>
      <c r="C932">
        <v>4</v>
      </c>
      <c r="D932" s="2">
        <v>7.84</v>
      </c>
      <c r="E932" s="2">
        <f>(D932*0.29)*1.28</f>
        <v>2.9102079999999995</v>
      </c>
    </row>
    <row r="933" spans="1:5" x14ac:dyDescent="0.25">
      <c r="A933" t="s">
        <v>758</v>
      </c>
      <c r="B933">
        <v>60.51</v>
      </c>
      <c r="C933">
        <v>1</v>
      </c>
      <c r="D933" s="2">
        <v>60.51</v>
      </c>
      <c r="E933" s="2">
        <f>(D933*0.29)*1.28</f>
        <v>22.461312</v>
      </c>
    </row>
    <row r="934" spans="1:5" x14ac:dyDescent="0.25">
      <c r="A934" t="s">
        <v>759</v>
      </c>
      <c r="B934">
        <v>2.6</v>
      </c>
      <c r="C934">
        <v>1</v>
      </c>
      <c r="D934" s="2">
        <v>2.6</v>
      </c>
      <c r="E934" s="2">
        <f>(D934*0.29)*1.28</f>
        <v>0.96511999999999998</v>
      </c>
    </row>
    <row r="935" spans="1:5" x14ac:dyDescent="0.25">
      <c r="A935" t="s">
        <v>760</v>
      </c>
      <c r="B935">
        <v>0.75</v>
      </c>
      <c r="C935">
        <v>1</v>
      </c>
      <c r="D935" s="2">
        <v>0.75</v>
      </c>
      <c r="E935" s="2">
        <f>(D935*0.29)*1.28</f>
        <v>0.27839999999999998</v>
      </c>
    </row>
    <row r="936" spans="1:5" x14ac:dyDescent="0.25">
      <c r="A936" t="s">
        <v>761</v>
      </c>
      <c r="B936">
        <v>0.17</v>
      </c>
      <c r="C936">
        <v>1</v>
      </c>
      <c r="D936" s="2">
        <v>0.17</v>
      </c>
      <c r="E936" s="2">
        <f>(D936*0.29)*1.28</f>
        <v>6.3104000000000007E-2</v>
      </c>
    </row>
    <row r="937" spans="1:5" x14ac:dyDescent="0.25">
      <c r="A937" t="s">
        <v>762</v>
      </c>
      <c r="B937">
        <v>2.1</v>
      </c>
      <c r="C937">
        <v>1</v>
      </c>
      <c r="D937" s="2">
        <v>2.1</v>
      </c>
      <c r="E937" s="2">
        <f>(D937*0.29)*1.28</f>
        <v>0.77951999999999999</v>
      </c>
    </row>
    <row r="938" spans="1:5" x14ac:dyDescent="0.25">
      <c r="A938" t="s">
        <v>763</v>
      </c>
      <c r="B938">
        <v>1.7</v>
      </c>
      <c r="C938">
        <v>2</v>
      </c>
      <c r="D938" s="2">
        <v>3.4</v>
      </c>
      <c r="E938" s="2">
        <f>(D938*0.29)*1.28</f>
        <v>1.2620799999999999</v>
      </c>
    </row>
    <row r="939" spans="1:5" x14ac:dyDescent="0.25">
      <c r="A939" t="s">
        <v>764</v>
      </c>
      <c r="B939">
        <v>0.83</v>
      </c>
      <c r="C939">
        <v>1</v>
      </c>
      <c r="D939" s="2">
        <v>0.83</v>
      </c>
      <c r="E939" s="2">
        <f>(D939*0.29)*1.28</f>
        <v>0.30809599999999998</v>
      </c>
    </row>
    <row r="940" spans="1:5" x14ac:dyDescent="0.25">
      <c r="A940" t="s">
        <v>765</v>
      </c>
      <c r="B940">
        <v>2.61</v>
      </c>
      <c r="C940">
        <v>1</v>
      </c>
      <c r="D940" s="2">
        <v>2.61</v>
      </c>
      <c r="E940" s="2">
        <f>(D940*0.29)*1.28</f>
        <v>0.96883199999999992</v>
      </c>
    </row>
    <row r="941" spans="1:5" x14ac:dyDescent="0.25">
      <c r="A941" t="s">
        <v>766</v>
      </c>
      <c r="B941">
        <v>5.99</v>
      </c>
      <c r="C941">
        <v>1</v>
      </c>
      <c r="D941" s="2">
        <v>5.99</v>
      </c>
      <c r="E941" s="2">
        <f>(D941*0.29)*1.28</f>
        <v>2.2234879999999997</v>
      </c>
    </row>
    <row r="942" spans="1:5" x14ac:dyDescent="0.25">
      <c r="A942" t="s">
        <v>767</v>
      </c>
      <c r="B942">
        <v>4.63</v>
      </c>
      <c r="C942">
        <v>6</v>
      </c>
      <c r="D942" s="2">
        <v>27.78</v>
      </c>
      <c r="E942" s="2">
        <f>(D942*0.29)*1.28</f>
        <v>10.311936000000001</v>
      </c>
    </row>
    <row r="943" spans="1:5" x14ac:dyDescent="0.25">
      <c r="A943" t="s">
        <v>768</v>
      </c>
      <c r="B943">
        <v>0.39</v>
      </c>
      <c r="C943">
        <v>1</v>
      </c>
      <c r="D943" s="2">
        <v>0.39</v>
      </c>
      <c r="E943" s="2">
        <f>(D943*0.29)*1.28</f>
        <v>0.14476799999999998</v>
      </c>
    </row>
    <row r="944" spans="1:5" x14ac:dyDescent="0.25">
      <c r="A944" t="s">
        <v>769</v>
      </c>
      <c r="B944">
        <v>144.80000000000001</v>
      </c>
      <c r="C944">
        <v>13</v>
      </c>
      <c r="D944" s="2">
        <v>1882.4</v>
      </c>
      <c r="E944" s="2">
        <f>(D944*0.29)*1.28</f>
        <v>698.74687999999992</v>
      </c>
    </row>
    <row r="945" spans="1:5" x14ac:dyDescent="0.25">
      <c r="A945" t="s">
        <v>769</v>
      </c>
      <c r="B945">
        <v>11.14</v>
      </c>
      <c r="C945">
        <v>1</v>
      </c>
      <c r="D945" s="2">
        <v>11.14</v>
      </c>
      <c r="E945" s="2">
        <f>(D945*0.29)*1.28</f>
        <v>4.1351680000000002</v>
      </c>
    </row>
    <row r="946" spans="1:5" x14ac:dyDescent="0.25">
      <c r="A946" t="s">
        <v>770</v>
      </c>
      <c r="B946">
        <v>1.97</v>
      </c>
      <c r="C946">
        <v>1</v>
      </c>
      <c r="D946" s="2">
        <v>1.97</v>
      </c>
      <c r="E946" s="2">
        <f>(D946*0.29)*1.28</f>
        <v>0.73126399999999991</v>
      </c>
    </row>
    <row r="947" spans="1:5" x14ac:dyDescent="0.25">
      <c r="A947" t="s">
        <v>771</v>
      </c>
      <c r="B947">
        <v>10.96</v>
      </c>
      <c r="C947">
        <v>8</v>
      </c>
      <c r="D947" s="2">
        <v>87.68</v>
      </c>
      <c r="E947" s="2">
        <f>(D947*0.29)*1.28</f>
        <v>32.546816</v>
      </c>
    </row>
    <row r="948" spans="1:5" x14ac:dyDescent="0.25">
      <c r="A948" t="s">
        <v>772</v>
      </c>
      <c r="B948">
        <v>5.93</v>
      </c>
      <c r="C948">
        <v>24</v>
      </c>
      <c r="D948" s="2">
        <v>142.32</v>
      </c>
      <c r="E948" s="2">
        <f>(D948*0.29)*1.28</f>
        <v>52.829183999999998</v>
      </c>
    </row>
    <row r="949" spans="1:5" x14ac:dyDescent="0.25">
      <c r="A949" t="s">
        <v>773</v>
      </c>
      <c r="B949">
        <v>5.43</v>
      </c>
      <c r="C949">
        <v>4</v>
      </c>
      <c r="D949" s="2">
        <v>21.72</v>
      </c>
      <c r="E949" s="2">
        <f>(D949*0.29)*1.28</f>
        <v>8.0624639999999985</v>
      </c>
    </row>
    <row r="950" spans="1:5" x14ac:dyDescent="0.25">
      <c r="A950" t="s">
        <v>774</v>
      </c>
      <c r="B950">
        <v>5.97</v>
      </c>
      <c r="C950">
        <v>2</v>
      </c>
      <c r="D950" s="2">
        <v>11.94</v>
      </c>
      <c r="E950" s="2">
        <f>(D950*0.29)*1.28</f>
        <v>4.4321279999999996</v>
      </c>
    </row>
    <row r="951" spans="1:5" x14ac:dyDescent="0.25">
      <c r="A951" t="s">
        <v>775</v>
      </c>
      <c r="B951">
        <v>0.87</v>
      </c>
      <c r="C951">
        <v>1</v>
      </c>
      <c r="D951" s="2">
        <v>0.87</v>
      </c>
      <c r="E951" s="2">
        <f>(D951*0.29)*1.28</f>
        <v>0.32294399999999995</v>
      </c>
    </row>
    <row r="952" spans="1:5" x14ac:dyDescent="0.25">
      <c r="A952" t="s">
        <v>776</v>
      </c>
      <c r="B952">
        <v>2.69</v>
      </c>
      <c r="C952">
        <v>2</v>
      </c>
      <c r="D952" s="2">
        <v>5.38</v>
      </c>
      <c r="E952" s="2">
        <f>(D952*0.29)*1.28</f>
        <v>1.9970559999999997</v>
      </c>
    </row>
    <row r="953" spans="1:5" x14ac:dyDescent="0.25">
      <c r="A953" t="s">
        <v>777</v>
      </c>
      <c r="B953">
        <v>1.2</v>
      </c>
      <c r="C953">
        <v>1</v>
      </c>
      <c r="D953" s="2">
        <v>1.2</v>
      </c>
      <c r="E953" s="2">
        <f>(D953*0.29)*1.28</f>
        <v>0.44544</v>
      </c>
    </row>
    <row r="954" spans="1:5" x14ac:dyDescent="0.25">
      <c r="A954" t="s">
        <v>778</v>
      </c>
      <c r="B954">
        <v>0.63</v>
      </c>
      <c r="C954">
        <v>1</v>
      </c>
      <c r="D954" s="2">
        <v>0.63</v>
      </c>
      <c r="E954" s="2">
        <f>(D954*0.29)*1.28</f>
        <v>0.23385600000000001</v>
      </c>
    </row>
    <row r="955" spans="1:5" x14ac:dyDescent="0.25">
      <c r="A955" t="s">
        <v>779</v>
      </c>
      <c r="B955">
        <v>0.94</v>
      </c>
      <c r="C955">
        <v>1</v>
      </c>
      <c r="D955" s="2">
        <v>0.94</v>
      </c>
      <c r="E955" s="2">
        <f>(D955*0.29)*1.28</f>
        <v>0.34892799999999996</v>
      </c>
    </row>
    <row r="956" spans="1:5" x14ac:dyDescent="0.25">
      <c r="A956" t="s">
        <v>780</v>
      </c>
      <c r="B956">
        <v>1.4</v>
      </c>
      <c r="C956">
        <v>1</v>
      </c>
      <c r="D956" s="2">
        <v>1.4</v>
      </c>
      <c r="E956" s="2">
        <f>(D956*0.29)*1.28</f>
        <v>0.51967999999999992</v>
      </c>
    </row>
    <row r="957" spans="1:5" x14ac:dyDescent="0.25">
      <c r="A957" t="s">
        <v>781</v>
      </c>
      <c r="B957">
        <v>5.47</v>
      </c>
      <c r="C957">
        <v>1</v>
      </c>
      <c r="D957" s="2">
        <v>5.47</v>
      </c>
      <c r="E957" s="2">
        <f>(D957*0.29)*1.28</f>
        <v>2.0304639999999998</v>
      </c>
    </row>
    <row r="958" spans="1:5" x14ac:dyDescent="0.25">
      <c r="A958" t="s">
        <v>782</v>
      </c>
      <c r="B958">
        <v>0.17</v>
      </c>
      <c r="C958">
        <v>1</v>
      </c>
      <c r="D958" s="2">
        <v>0.17</v>
      </c>
      <c r="E958" s="2">
        <f>(D958*0.29)*1.28</f>
        <v>6.3104000000000007E-2</v>
      </c>
    </row>
    <row r="959" spans="1:5" x14ac:dyDescent="0.25">
      <c r="A959" t="s">
        <v>783</v>
      </c>
      <c r="B959">
        <v>13.18</v>
      </c>
      <c r="C959">
        <v>2</v>
      </c>
      <c r="D959" s="2">
        <v>26.36</v>
      </c>
      <c r="E959" s="2">
        <f>(D959*0.29)*1.28</f>
        <v>9.7848319999999998</v>
      </c>
    </row>
    <row r="960" spans="1:5" x14ac:dyDescent="0.25">
      <c r="A960" t="s">
        <v>784</v>
      </c>
      <c r="B960">
        <v>7.45</v>
      </c>
      <c r="C960">
        <v>1</v>
      </c>
      <c r="D960" s="2">
        <v>7.45</v>
      </c>
      <c r="E960" s="2">
        <f>(D960*0.29)*1.28</f>
        <v>2.7654399999999999</v>
      </c>
    </row>
    <row r="961" spans="1:5" x14ac:dyDescent="0.25">
      <c r="A961" t="s">
        <v>785</v>
      </c>
      <c r="B961">
        <v>3.17</v>
      </c>
      <c r="C961">
        <v>1</v>
      </c>
      <c r="D961" s="2">
        <v>3.17</v>
      </c>
      <c r="E961" s="2">
        <f>(D961*0.29)*1.28</f>
        <v>1.176704</v>
      </c>
    </row>
    <row r="962" spans="1:5" x14ac:dyDescent="0.25">
      <c r="A962" t="s">
        <v>786</v>
      </c>
      <c r="B962">
        <v>8.48</v>
      </c>
      <c r="C962">
        <v>6</v>
      </c>
      <c r="D962" s="2">
        <v>50.88</v>
      </c>
      <c r="E962" s="2">
        <f>(D962*0.29)*1.28</f>
        <v>18.886656000000002</v>
      </c>
    </row>
    <row r="963" spans="1:5" x14ac:dyDescent="0.25">
      <c r="A963" t="s">
        <v>787</v>
      </c>
      <c r="B963">
        <v>1.39</v>
      </c>
      <c r="C963">
        <v>3</v>
      </c>
      <c r="D963" s="2">
        <v>4.17</v>
      </c>
      <c r="E963" s="2">
        <f>(D963*0.29)*1.28</f>
        <v>1.5479039999999997</v>
      </c>
    </row>
    <row r="964" spans="1:5" x14ac:dyDescent="0.25">
      <c r="A964" t="s">
        <v>788</v>
      </c>
      <c r="B964">
        <v>15.22</v>
      </c>
      <c r="C964">
        <v>1</v>
      </c>
      <c r="D964" s="2">
        <v>15.22</v>
      </c>
      <c r="E964" s="2">
        <f>(D964*0.29)*1.28</f>
        <v>5.6496640000000005</v>
      </c>
    </row>
    <row r="965" spans="1:5" x14ac:dyDescent="0.25">
      <c r="A965" t="s">
        <v>789</v>
      </c>
      <c r="B965">
        <v>1.08</v>
      </c>
      <c r="C965">
        <v>1</v>
      </c>
      <c r="D965" s="2">
        <v>1.08</v>
      </c>
      <c r="E965" s="2">
        <f>(D965*0.29)*1.28</f>
        <v>0.40089599999999997</v>
      </c>
    </row>
    <row r="966" spans="1:5" x14ac:dyDescent="0.25">
      <c r="A966" t="s">
        <v>790</v>
      </c>
      <c r="B966">
        <v>1.2</v>
      </c>
      <c r="C966">
        <v>1</v>
      </c>
      <c r="D966" s="2">
        <v>1.2</v>
      </c>
      <c r="E966" s="2">
        <f>(D966*0.29)*1.28</f>
        <v>0.44544</v>
      </c>
    </row>
    <row r="967" spans="1:5" x14ac:dyDescent="0.25">
      <c r="A967" t="s">
        <v>791</v>
      </c>
      <c r="B967">
        <v>2.52</v>
      </c>
      <c r="C967">
        <v>2</v>
      </c>
      <c r="D967" s="2">
        <v>5.04</v>
      </c>
      <c r="E967" s="2">
        <f>(D967*0.29)*1.28</f>
        <v>1.8708480000000001</v>
      </c>
    </row>
    <row r="968" spans="1:5" x14ac:dyDescent="0.25">
      <c r="A968" t="s">
        <v>792</v>
      </c>
      <c r="B968">
        <v>0.92</v>
      </c>
      <c r="C968">
        <v>6</v>
      </c>
      <c r="D968" s="2">
        <v>5.52</v>
      </c>
      <c r="E968" s="2">
        <f>(D968*0.29)*1.28</f>
        <v>2.0490239999999997</v>
      </c>
    </row>
    <row r="969" spans="1:5" x14ac:dyDescent="0.25">
      <c r="A969" t="s">
        <v>793</v>
      </c>
      <c r="B969">
        <v>6.86</v>
      </c>
      <c r="C969">
        <v>1</v>
      </c>
      <c r="D969" s="2">
        <v>6.86</v>
      </c>
      <c r="E969" s="2">
        <f>(D969*0.29)*1.28</f>
        <v>2.5464320000000003</v>
      </c>
    </row>
    <row r="970" spans="1:5" x14ac:dyDescent="0.25">
      <c r="A970" t="s">
        <v>794</v>
      </c>
      <c r="B970">
        <v>7.75</v>
      </c>
      <c r="C970">
        <v>1</v>
      </c>
      <c r="D970" s="2">
        <v>7.75</v>
      </c>
      <c r="E970" s="2">
        <f>(D970*0.29)*1.28</f>
        <v>2.8768000000000002</v>
      </c>
    </row>
    <row r="971" spans="1:5" x14ac:dyDescent="0.25">
      <c r="A971" t="s">
        <v>795</v>
      </c>
      <c r="B971">
        <v>1.84</v>
      </c>
      <c r="C971">
        <v>3</v>
      </c>
      <c r="D971" s="2">
        <v>5.52</v>
      </c>
      <c r="E971" s="2">
        <f>(D971*0.29)*1.28</f>
        <v>2.0490239999999997</v>
      </c>
    </row>
    <row r="972" spans="1:5" x14ac:dyDescent="0.25">
      <c r="A972" t="s">
        <v>796</v>
      </c>
      <c r="B972">
        <v>7.42</v>
      </c>
      <c r="C972">
        <v>2</v>
      </c>
      <c r="D972" s="2">
        <v>14.84</v>
      </c>
      <c r="E972" s="2">
        <f>(D972*0.29)*1.28</f>
        <v>5.5086079999999997</v>
      </c>
    </row>
    <row r="973" spans="1:5" x14ac:dyDescent="0.25">
      <c r="A973" t="s">
        <v>797</v>
      </c>
      <c r="B973">
        <v>2.88</v>
      </c>
      <c r="C973">
        <v>6</v>
      </c>
      <c r="D973" s="2">
        <v>17.28</v>
      </c>
      <c r="E973" s="2">
        <f>(D973*0.29)*1.28</f>
        <v>6.4143359999999996</v>
      </c>
    </row>
    <row r="974" spans="1:5" x14ac:dyDescent="0.25">
      <c r="A974" t="s">
        <v>798</v>
      </c>
      <c r="B974">
        <v>2.12</v>
      </c>
      <c r="C974">
        <v>1</v>
      </c>
      <c r="D974" s="2">
        <v>2.12</v>
      </c>
      <c r="E974" s="2">
        <f>(D974*0.29)*1.28</f>
        <v>0.78694400000000009</v>
      </c>
    </row>
    <row r="975" spans="1:5" x14ac:dyDescent="0.25">
      <c r="A975" t="s">
        <v>799</v>
      </c>
      <c r="B975">
        <v>1.37</v>
      </c>
      <c r="C975">
        <v>1</v>
      </c>
      <c r="D975" s="2">
        <v>1.37</v>
      </c>
      <c r="E975" s="2">
        <f>(D975*0.29)*1.28</f>
        <v>0.508544</v>
      </c>
    </row>
    <row r="976" spans="1:5" x14ac:dyDescent="0.25">
      <c r="A976" t="s">
        <v>800</v>
      </c>
      <c r="B976">
        <v>0.77</v>
      </c>
      <c r="C976">
        <v>2</v>
      </c>
      <c r="D976" s="2">
        <v>1.54</v>
      </c>
      <c r="E976" s="2">
        <f>(D976*0.29)*1.28</f>
        <v>0.57164800000000004</v>
      </c>
    </row>
    <row r="977" spans="1:5" x14ac:dyDescent="0.25">
      <c r="A977" t="s">
        <v>801</v>
      </c>
      <c r="B977">
        <v>0.43</v>
      </c>
      <c r="C977">
        <v>1</v>
      </c>
      <c r="D977" s="2">
        <v>0.43</v>
      </c>
      <c r="E977" s="2">
        <f>(D977*0.29)*1.28</f>
        <v>0.15961599999999998</v>
      </c>
    </row>
    <row r="978" spans="1:5" x14ac:dyDescent="0.25">
      <c r="A978" t="s">
        <v>802</v>
      </c>
      <c r="B978">
        <v>0.31</v>
      </c>
      <c r="C978">
        <v>1</v>
      </c>
      <c r="D978" s="2">
        <v>0.31</v>
      </c>
      <c r="E978" s="2">
        <f>(D978*0.29)*1.28</f>
        <v>0.11507199999999999</v>
      </c>
    </row>
    <row r="979" spans="1:5" x14ac:dyDescent="0.25">
      <c r="A979" t="s">
        <v>803</v>
      </c>
      <c r="B979">
        <v>2.0099999999999998</v>
      </c>
      <c r="C979">
        <v>2</v>
      </c>
      <c r="D979" s="2">
        <v>4.0199999999999996</v>
      </c>
      <c r="E979" s="2">
        <f>(D979*0.29)*1.28</f>
        <v>1.4922239999999998</v>
      </c>
    </row>
    <row r="980" spans="1:5" x14ac:dyDescent="0.25">
      <c r="A980" t="s">
        <v>804</v>
      </c>
      <c r="B980">
        <v>0.16</v>
      </c>
      <c r="C980">
        <v>1</v>
      </c>
      <c r="D980" s="2">
        <v>0.16</v>
      </c>
      <c r="E980" s="2">
        <f>(D980*0.29)*1.28</f>
        <v>5.9392E-2</v>
      </c>
    </row>
    <row r="981" spans="1:5" x14ac:dyDescent="0.25">
      <c r="A981" t="s">
        <v>805</v>
      </c>
      <c r="B981">
        <v>5.14</v>
      </c>
      <c r="C981">
        <v>1</v>
      </c>
      <c r="D981" s="2">
        <v>5.14</v>
      </c>
      <c r="E981" s="2">
        <f>(D981*0.29)*1.28</f>
        <v>1.9079679999999997</v>
      </c>
    </row>
    <row r="982" spans="1:5" x14ac:dyDescent="0.25">
      <c r="A982" t="s">
        <v>806</v>
      </c>
      <c r="B982">
        <v>4.45</v>
      </c>
      <c r="C982">
        <v>19</v>
      </c>
      <c r="D982" s="2">
        <v>84.55</v>
      </c>
      <c r="E982" s="2">
        <f>(D982*0.29)*1.28</f>
        <v>31.384959999999996</v>
      </c>
    </row>
    <row r="983" spans="1:5" x14ac:dyDescent="0.25">
      <c r="A983" t="s">
        <v>807</v>
      </c>
      <c r="B983">
        <v>1.08</v>
      </c>
      <c r="C983">
        <v>1</v>
      </c>
      <c r="D983" s="2">
        <v>1.08</v>
      </c>
      <c r="E983" s="2">
        <f>(D983*0.29)*1.28</f>
        <v>0.40089599999999997</v>
      </c>
    </row>
    <row r="984" spans="1:5" x14ac:dyDescent="0.25">
      <c r="A984" t="s">
        <v>808</v>
      </c>
      <c r="B984">
        <v>0.89</v>
      </c>
      <c r="C984">
        <v>1</v>
      </c>
      <c r="D984" s="2">
        <v>0.89</v>
      </c>
      <c r="E984" s="2">
        <f>(D984*0.29)*1.28</f>
        <v>0.33036799999999999</v>
      </c>
    </row>
    <row r="985" spans="1:5" x14ac:dyDescent="0.25">
      <c r="A985" t="s">
        <v>809</v>
      </c>
      <c r="B985">
        <v>6.61</v>
      </c>
      <c r="C985">
        <v>3</v>
      </c>
      <c r="D985" s="2">
        <v>19.829999999999998</v>
      </c>
      <c r="E985" s="2">
        <f>(D985*0.29)*1.28</f>
        <v>7.3608959999999994</v>
      </c>
    </row>
    <row r="986" spans="1:5" x14ac:dyDescent="0.25">
      <c r="A986" t="s">
        <v>810</v>
      </c>
      <c r="B986">
        <v>0.71</v>
      </c>
      <c r="C986">
        <v>1</v>
      </c>
      <c r="D986" s="2">
        <v>0.71</v>
      </c>
      <c r="E986" s="2">
        <f>(D986*0.29)*1.28</f>
        <v>0.26355199999999995</v>
      </c>
    </row>
    <row r="987" spans="1:5" x14ac:dyDescent="0.25">
      <c r="A987" t="s">
        <v>811</v>
      </c>
      <c r="B987">
        <v>1.59</v>
      </c>
      <c r="C987">
        <v>6</v>
      </c>
      <c r="D987" s="2">
        <v>9.5399999999999991</v>
      </c>
      <c r="E987" s="2">
        <f>(D987*0.29)*1.28</f>
        <v>3.5412479999999995</v>
      </c>
    </row>
    <row r="988" spans="1:5" x14ac:dyDescent="0.25">
      <c r="A988" t="s">
        <v>812</v>
      </c>
      <c r="B988">
        <v>2.4300000000000002</v>
      </c>
      <c r="C988">
        <v>2</v>
      </c>
      <c r="D988" s="2">
        <v>4.8600000000000003</v>
      </c>
      <c r="E988" s="2">
        <f>(D988*0.29)*1.28</f>
        <v>1.8040320000000001</v>
      </c>
    </row>
    <row r="989" spans="1:5" x14ac:dyDescent="0.25">
      <c r="A989" t="s">
        <v>813</v>
      </c>
      <c r="B989">
        <v>1.02</v>
      </c>
      <c r="C989">
        <v>7</v>
      </c>
      <c r="D989" s="2">
        <v>7.14</v>
      </c>
      <c r="E989" s="2">
        <f>(D989*0.29)*1.28</f>
        <v>2.6503679999999998</v>
      </c>
    </row>
    <row r="990" spans="1:5" x14ac:dyDescent="0.25">
      <c r="A990" t="s">
        <v>814</v>
      </c>
      <c r="B990">
        <v>28.22</v>
      </c>
      <c r="C990">
        <v>3</v>
      </c>
      <c r="D990" s="2">
        <v>84.66</v>
      </c>
      <c r="E990" s="2">
        <f>(D990*0.29)*1.28</f>
        <v>31.425791999999998</v>
      </c>
    </row>
    <row r="991" spans="1:5" x14ac:dyDescent="0.25">
      <c r="A991" t="s">
        <v>815</v>
      </c>
      <c r="B991">
        <v>0.33</v>
      </c>
      <c r="C991">
        <v>1</v>
      </c>
      <c r="D991" s="2">
        <v>0.33</v>
      </c>
      <c r="E991" s="2">
        <f>(D991*0.29)*1.28</f>
        <v>0.12249599999999999</v>
      </c>
    </row>
    <row r="992" spans="1:5" x14ac:dyDescent="0.25">
      <c r="A992" t="s">
        <v>816</v>
      </c>
      <c r="B992">
        <v>1.67</v>
      </c>
      <c r="C992">
        <v>1</v>
      </c>
      <c r="D992" s="2">
        <v>1.67</v>
      </c>
      <c r="E992" s="2">
        <f>(D992*0.29)*1.28</f>
        <v>0.6199039999999999</v>
      </c>
    </row>
    <row r="993" spans="1:5" x14ac:dyDescent="0.25">
      <c r="A993" t="s">
        <v>816</v>
      </c>
      <c r="B993">
        <v>1.27</v>
      </c>
      <c r="C993">
        <v>2</v>
      </c>
      <c r="D993" s="2">
        <v>2.54</v>
      </c>
      <c r="E993" s="2">
        <f>(D993*0.29)*1.28</f>
        <v>0.94284799999999991</v>
      </c>
    </row>
    <row r="994" spans="1:5" x14ac:dyDescent="0.25">
      <c r="A994" t="s">
        <v>817</v>
      </c>
      <c r="B994">
        <v>20.79</v>
      </c>
      <c r="C994">
        <v>20</v>
      </c>
      <c r="D994" s="2">
        <v>415.8</v>
      </c>
      <c r="E994" s="2">
        <f>(D994*0.29)*1.28</f>
        <v>154.34495999999999</v>
      </c>
    </row>
    <row r="995" spans="1:5" x14ac:dyDescent="0.25">
      <c r="A995" t="s">
        <v>818</v>
      </c>
      <c r="B995">
        <v>3.36</v>
      </c>
      <c r="C995">
        <v>2</v>
      </c>
      <c r="D995" s="2">
        <v>6.72</v>
      </c>
      <c r="E995" s="2">
        <f>(D995*0.29)*1.28</f>
        <v>2.4944639999999998</v>
      </c>
    </row>
    <row r="996" spans="1:5" x14ac:dyDescent="0.25">
      <c r="A996" t="s">
        <v>819</v>
      </c>
      <c r="B996">
        <v>0.28000000000000003</v>
      </c>
      <c r="C996">
        <v>2</v>
      </c>
      <c r="D996" s="2">
        <v>0.56000000000000005</v>
      </c>
      <c r="E996" s="2">
        <f>(D996*0.29)*1.28</f>
        <v>0.20787200000000003</v>
      </c>
    </row>
    <row r="997" spans="1:5" x14ac:dyDescent="0.25">
      <c r="A997" t="s">
        <v>820</v>
      </c>
      <c r="B997">
        <v>0.42</v>
      </c>
      <c r="C997">
        <v>1</v>
      </c>
      <c r="D997" s="2">
        <v>0.42</v>
      </c>
      <c r="E997" s="2">
        <f>(D997*0.29)*1.28</f>
        <v>0.15590399999999999</v>
      </c>
    </row>
    <row r="998" spans="1:5" x14ac:dyDescent="0.25">
      <c r="A998" t="s">
        <v>821</v>
      </c>
      <c r="B998">
        <v>2.0099999999999998</v>
      </c>
      <c r="C998">
        <v>1</v>
      </c>
      <c r="D998" s="2">
        <v>2.0099999999999998</v>
      </c>
      <c r="E998" s="2">
        <f>(D998*0.29)*1.28</f>
        <v>0.74611199999999989</v>
      </c>
    </row>
    <row r="999" spans="1:5" x14ac:dyDescent="0.25">
      <c r="A999" t="s">
        <v>822</v>
      </c>
      <c r="B999">
        <v>2.27</v>
      </c>
      <c r="C999">
        <v>5</v>
      </c>
      <c r="D999" s="2">
        <v>11.35</v>
      </c>
      <c r="E999" s="2">
        <f>(D999*0.29)*1.28</f>
        <v>4.21312</v>
      </c>
    </row>
    <row r="1000" spans="1:5" x14ac:dyDescent="0.25">
      <c r="A1000" t="s">
        <v>822</v>
      </c>
      <c r="B1000">
        <v>1.36</v>
      </c>
      <c r="C1000">
        <v>3</v>
      </c>
      <c r="D1000" s="2">
        <v>4.08</v>
      </c>
      <c r="E1000" s="2">
        <f>(D1000*0.29)*1.28</f>
        <v>1.5144960000000001</v>
      </c>
    </row>
    <row r="1001" spans="1:5" x14ac:dyDescent="0.25">
      <c r="A1001" t="s">
        <v>822</v>
      </c>
      <c r="B1001">
        <v>8.17</v>
      </c>
      <c r="C1001">
        <v>18</v>
      </c>
      <c r="D1001" s="2">
        <v>147.06</v>
      </c>
      <c r="E1001" s="2">
        <f>(D1001*0.29)*1.28</f>
        <v>54.588671999999995</v>
      </c>
    </row>
    <row r="1002" spans="1:5" x14ac:dyDescent="0.25">
      <c r="A1002" t="s">
        <v>823</v>
      </c>
      <c r="B1002">
        <v>4.16</v>
      </c>
      <c r="C1002">
        <v>4</v>
      </c>
      <c r="D1002" s="2">
        <v>16.64</v>
      </c>
      <c r="E1002" s="2">
        <f>(D1002*0.29)*1.28</f>
        <v>6.176768</v>
      </c>
    </row>
    <row r="1003" spans="1:5" x14ac:dyDescent="0.25">
      <c r="A1003" t="s">
        <v>824</v>
      </c>
      <c r="B1003">
        <v>2.2200000000000002</v>
      </c>
      <c r="C1003">
        <v>2</v>
      </c>
      <c r="D1003" s="2">
        <v>4.4400000000000004</v>
      </c>
      <c r="E1003" s="2">
        <f>(D1003*0.29)*1.28</f>
        <v>1.648128</v>
      </c>
    </row>
    <row r="1004" spans="1:5" x14ac:dyDescent="0.25">
      <c r="A1004" t="s">
        <v>825</v>
      </c>
      <c r="B1004">
        <v>77.680000000000007</v>
      </c>
      <c r="C1004">
        <v>4</v>
      </c>
      <c r="D1004" s="2">
        <v>310.72000000000003</v>
      </c>
      <c r="E1004" s="2">
        <f>(D1004*0.29)*1.28</f>
        <v>115.339264</v>
      </c>
    </row>
    <row r="1005" spans="1:5" x14ac:dyDescent="0.25">
      <c r="A1005" t="s">
        <v>826</v>
      </c>
      <c r="B1005">
        <v>0.94</v>
      </c>
      <c r="C1005">
        <v>1</v>
      </c>
      <c r="D1005" s="2">
        <v>0.94</v>
      </c>
      <c r="E1005" s="2">
        <f>(D1005*0.29)*1.28</f>
        <v>0.34892799999999996</v>
      </c>
    </row>
    <row r="1006" spans="1:5" x14ac:dyDescent="0.25">
      <c r="A1006" t="s">
        <v>827</v>
      </c>
      <c r="B1006">
        <v>1.1100000000000001</v>
      </c>
      <c r="C1006">
        <v>2</v>
      </c>
      <c r="D1006" s="2">
        <v>2.2200000000000002</v>
      </c>
      <c r="E1006" s="2">
        <f>(D1006*0.29)*1.28</f>
        <v>0.82406400000000002</v>
      </c>
    </row>
    <row r="1007" spans="1:5" x14ac:dyDescent="0.25">
      <c r="A1007" t="s">
        <v>828</v>
      </c>
      <c r="B1007">
        <v>480.63</v>
      </c>
      <c r="C1007">
        <v>6</v>
      </c>
      <c r="D1007" s="2">
        <v>2883.78</v>
      </c>
      <c r="E1007" s="2">
        <f>(D1007*0.29)*1.28</f>
        <v>1070.4591359999999</v>
      </c>
    </row>
    <row r="1008" spans="1:5" x14ac:dyDescent="0.25">
      <c r="A1008" t="s">
        <v>829</v>
      </c>
      <c r="B1008">
        <v>2.0099999999999998</v>
      </c>
      <c r="C1008">
        <v>2</v>
      </c>
      <c r="D1008" s="2">
        <v>4.0199999999999996</v>
      </c>
      <c r="E1008" s="2">
        <f>(D1008*0.29)*1.28</f>
        <v>1.4922239999999998</v>
      </c>
    </row>
    <row r="1009" spans="1:5" x14ac:dyDescent="0.25">
      <c r="A1009" t="s">
        <v>830</v>
      </c>
      <c r="B1009">
        <v>1.28</v>
      </c>
      <c r="C1009">
        <v>1</v>
      </c>
      <c r="D1009" s="2">
        <v>1.28</v>
      </c>
      <c r="E1009" s="2">
        <f>(D1009*0.29)*1.28</f>
        <v>0.475136</v>
      </c>
    </row>
    <row r="1010" spans="1:5" x14ac:dyDescent="0.25">
      <c r="A1010" t="s">
        <v>831</v>
      </c>
      <c r="B1010">
        <v>3.62</v>
      </c>
      <c r="C1010">
        <v>4</v>
      </c>
      <c r="D1010" s="2">
        <v>14.48</v>
      </c>
      <c r="E1010" s="2">
        <f>(D1010*0.29)*1.28</f>
        <v>5.3749760000000002</v>
      </c>
    </row>
    <row r="1011" spans="1:5" x14ac:dyDescent="0.25">
      <c r="A1011" t="s">
        <v>832</v>
      </c>
      <c r="B1011">
        <v>3.95</v>
      </c>
      <c r="C1011">
        <v>8</v>
      </c>
      <c r="D1011" s="2">
        <v>31.6</v>
      </c>
      <c r="E1011" s="2">
        <f>(D1011*0.29)*1.28</f>
        <v>11.72992</v>
      </c>
    </row>
    <row r="1012" spans="1:5" x14ac:dyDescent="0.25">
      <c r="A1012" t="s">
        <v>833</v>
      </c>
      <c r="B1012">
        <v>11.13</v>
      </c>
      <c r="C1012">
        <v>2</v>
      </c>
      <c r="D1012" s="2">
        <v>22.26</v>
      </c>
      <c r="E1012" s="2">
        <f>(D1012*0.29)*1.28</f>
        <v>8.262912</v>
      </c>
    </row>
    <row r="1013" spans="1:5" x14ac:dyDescent="0.25">
      <c r="A1013" t="s">
        <v>834</v>
      </c>
      <c r="B1013">
        <v>2.4900000000000002</v>
      </c>
      <c r="C1013">
        <v>3</v>
      </c>
      <c r="D1013" s="2">
        <v>7.47</v>
      </c>
      <c r="E1013" s="2">
        <f>(D1013*0.29)*1.28</f>
        <v>2.7728639999999998</v>
      </c>
    </row>
    <row r="1014" spans="1:5" x14ac:dyDescent="0.25">
      <c r="A1014" t="s">
        <v>834</v>
      </c>
      <c r="B1014">
        <v>1.66</v>
      </c>
      <c r="C1014">
        <v>2</v>
      </c>
      <c r="D1014" s="2">
        <v>3.32</v>
      </c>
      <c r="E1014" s="2">
        <f>(D1014*0.29)*1.28</f>
        <v>1.2323839999999999</v>
      </c>
    </row>
    <row r="1015" spans="1:5" x14ac:dyDescent="0.25">
      <c r="A1015" t="s">
        <v>834</v>
      </c>
      <c r="B1015">
        <v>3.32</v>
      </c>
      <c r="C1015">
        <v>4</v>
      </c>
      <c r="D1015" s="2">
        <v>13.28</v>
      </c>
      <c r="E1015" s="2">
        <f>(D1015*0.29)*1.28</f>
        <v>4.9295359999999997</v>
      </c>
    </row>
    <row r="1016" spans="1:5" x14ac:dyDescent="0.25">
      <c r="A1016" t="s">
        <v>835</v>
      </c>
      <c r="B1016">
        <v>1.06</v>
      </c>
      <c r="C1016">
        <v>1</v>
      </c>
      <c r="D1016" s="2">
        <v>1.06</v>
      </c>
      <c r="E1016" s="2">
        <f>(D1016*0.29)*1.28</f>
        <v>0.39347200000000004</v>
      </c>
    </row>
    <row r="1017" spans="1:5" x14ac:dyDescent="0.25">
      <c r="A1017" t="s">
        <v>836</v>
      </c>
      <c r="B1017">
        <v>1.53</v>
      </c>
      <c r="C1017">
        <v>1</v>
      </c>
      <c r="D1017" s="2">
        <v>1.53</v>
      </c>
      <c r="E1017" s="2">
        <f>(D1017*0.29)*1.28</f>
        <v>0.567936</v>
      </c>
    </row>
    <row r="1018" spans="1:5" x14ac:dyDescent="0.25">
      <c r="A1018" t="s">
        <v>837</v>
      </c>
      <c r="B1018">
        <v>2.31</v>
      </c>
      <c r="C1018">
        <v>12</v>
      </c>
      <c r="D1018" s="2">
        <v>27.72</v>
      </c>
      <c r="E1018" s="2">
        <f>(D1018*0.29)*1.28</f>
        <v>10.289663999999998</v>
      </c>
    </row>
    <row r="1019" spans="1:5" x14ac:dyDescent="0.25">
      <c r="A1019" t="s">
        <v>837</v>
      </c>
      <c r="B1019">
        <v>0.57999999999999996</v>
      </c>
      <c r="C1019">
        <v>3</v>
      </c>
      <c r="D1019" s="2">
        <v>1.74</v>
      </c>
      <c r="E1019" s="2">
        <f>(D1019*0.29)*1.28</f>
        <v>0.64588799999999991</v>
      </c>
    </row>
    <row r="1020" spans="1:5" x14ac:dyDescent="0.25">
      <c r="A1020" t="s">
        <v>837</v>
      </c>
      <c r="B1020">
        <v>0.19</v>
      </c>
      <c r="C1020">
        <v>1</v>
      </c>
      <c r="D1020" s="2">
        <v>0.19</v>
      </c>
      <c r="E1020" s="2">
        <f>(D1020*0.29)*1.28</f>
        <v>7.0527999999999993E-2</v>
      </c>
    </row>
    <row r="1021" spans="1:5" x14ac:dyDescent="0.25">
      <c r="A1021" t="s">
        <v>838</v>
      </c>
      <c r="B1021">
        <v>0.6</v>
      </c>
      <c r="C1021">
        <v>1</v>
      </c>
      <c r="D1021" s="2">
        <v>0.6</v>
      </c>
      <c r="E1021" s="2">
        <f>(D1021*0.29)*1.28</f>
        <v>0.22272</v>
      </c>
    </row>
    <row r="1022" spans="1:5" x14ac:dyDescent="0.25">
      <c r="A1022" t="s">
        <v>839</v>
      </c>
      <c r="B1022">
        <v>0.54</v>
      </c>
      <c r="C1022">
        <v>2</v>
      </c>
      <c r="D1022" s="2">
        <v>1.08</v>
      </c>
      <c r="E1022" s="2">
        <f>(D1022*0.29)*1.28</f>
        <v>0.40089599999999997</v>
      </c>
    </row>
    <row r="1023" spans="1:5" x14ac:dyDescent="0.25">
      <c r="A1023" t="s">
        <v>840</v>
      </c>
      <c r="B1023">
        <v>0.48</v>
      </c>
      <c r="C1023">
        <v>1</v>
      </c>
      <c r="D1023" s="2">
        <v>0.48</v>
      </c>
      <c r="E1023" s="2">
        <f>(D1023*0.29)*1.28</f>
        <v>0.178176</v>
      </c>
    </row>
    <row r="1024" spans="1:5" x14ac:dyDescent="0.25">
      <c r="A1024" t="s">
        <v>841</v>
      </c>
      <c r="B1024">
        <v>10.1</v>
      </c>
      <c r="C1024">
        <v>2</v>
      </c>
      <c r="D1024" s="2">
        <v>20.2</v>
      </c>
      <c r="E1024" s="2">
        <f>(D1024*0.29)*1.28</f>
        <v>7.49824</v>
      </c>
    </row>
    <row r="1025" spans="1:5" x14ac:dyDescent="0.25">
      <c r="A1025" t="s">
        <v>842</v>
      </c>
      <c r="B1025">
        <v>29.05</v>
      </c>
      <c r="C1025">
        <v>4</v>
      </c>
      <c r="D1025" s="2">
        <v>116.2</v>
      </c>
      <c r="E1025" s="2">
        <f>(D1025*0.29)*1.28</f>
        <v>43.13344</v>
      </c>
    </row>
    <row r="1026" spans="1:5" x14ac:dyDescent="0.25">
      <c r="A1026" t="s">
        <v>843</v>
      </c>
      <c r="B1026">
        <v>0.73</v>
      </c>
      <c r="C1026">
        <v>2</v>
      </c>
      <c r="D1026" s="2">
        <v>1.46</v>
      </c>
      <c r="E1026" s="2">
        <f>(D1026*0.29)*1.28</f>
        <v>0.54195199999999999</v>
      </c>
    </row>
    <row r="1027" spans="1:5" x14ac:dyDescent="0.25">
      <c r="A1027" t="s">
        <v>844</v>
      </c>
      <c r="B1027">
        <v>0.74</v>
      </c>
      <c r="C1027">
        <v>6</v>
      </c>
      <c r="D1027" s="2">
        <v>4.4400000000000004</v>
      </c>
      <c r="E1027" s="2">
        <f>(D1027*0.29)*1.28</f>
        <v>1.648128</v>
      </c>
    </row>
    <row r="1028" spans="1:5" x14ac:dyDescent="0.25">
      <c r="A1028" t="s">
        <v>845</v>
      </c>
      <c r="B1028">
        <v>3.67</v>
      </c>
      <c r="C1028">
        <v>7</v>
      </c>
      <c r="D1028" s="2">
        <v>25.69</v>
      </c>
      <c r="E1028" s="2">
        <f>(D1028*0.29)*1.28</f>
        <v>9.5361279999999997</v>
      </c>
    </row>
    <row r="1029" spans="1:5" x14ac:dyDescent="0.25">
      <c r="A1029" t="s">
        <v>846</v>
      </c>
      <c r="B1029">
        <v>59.04</v>
      </c>
      <c r="C1029">
        <v>2</v>
      </c>
      <c r="D1029" s="2">
        <v>118.08</v>
      </c>
      <c r="E1029" s="2">
        <f>(D1029*0.29)*1.28</f>
        <v>43.831295999999995</v>
      </c>
    </row>
    <row r="1030" spans="1:5" x14ac:dyDescent="0.25">
      <c r="A1030" t="s">
        <v>847</v>
      </c>
      <c r="B1030">
        <v>2.0299999999999998</v>
      </c>
      <c r="C1030">
        <v>1</v>
      </c>
      <c r="D1030" s="2">
        <v>2.0299999999999998</v>
      </c>
      <c r="E1030" s="2">
        <f>(D1030*0.29)*1.28</f>
        <v>0.75353599999999987</v>
      </c>
    </row>
    <row r="1031" spans="1:5" x14ac:dyDescent="0.25">
      <c r="A1031" t="s">
        <v>848</v>
      </c>
      <c r="B1031">
        <v>2.5099999999999998</v>
      </c>
      <c r="C1031">
        <v>11</v>
      </c>
      <c r="D1031" s="2">
        <v>27.61</v>
      </c>
      <c r="E1031" s="2">
        <f>(D1031*0.29)*1.28</f>
        <v>10.248832</v>
      </c>
    </row>
    <row r="1032" spans="1:5" x14ac:dyDescent="0.25">
      <c r="A1032" t="s">
        <v>848</v>
      </c>
      <c r="B1032">
        <v>0.23</v>
      </c>
      <c r="C1032">
        <v>1</v>
      </c>
      <c r="D1032" s="2">
        <v>0.23</v>
      </c>
      <c r="E1032" s="2">
        <f>(D1032*0.29)*1.28</f>
        <v>8.5375999999999994E-2</v>
      </c>
    </row>
    <row r="1033" spans="1:5" x14ac:dyDescent="0.25">
      <c r="A1033" t="s">
        <v>848</v>
      </c>
      <c r="B1033">
        <v>0.23</v>
      </c>
      <c r="C1033">
        <v>1</v>
      </c>
      <c r="D1033" s="2">
        <v>0.23</v>
      </c>
      <c r="E1033" s="2">
        <f>(D1033*0.29)*1.28</f>
        <v>8.5375999999999994E-2</v>
      </c>
    </row>
    <row r="1034" spans="1:5" x14ac:dyDescent="0.25">
      <c r="A1034" t="s">
        <v>849</v>
      </c>
      <c r="B1034">
        <v>0.6</v>
      </c>
      <c r="C1034">
        <v>1</v>
      </c>
      <c r="D1034" s="2">
        <v>0.6</v>
      </c>
      <c r="E1034" s="2">
        <f>(D1034*0.29)*1.28</f>
        <v>0.22272</v>
      </c>
    </row>
    <row r="1035" spans="1:5" x14ac:dyDescent="0.25">
      <c r="A1035" t="s">
        <v>850</v>
      </c>
      <c r="B1035">
        <v>0.74</v>
      </c>
      <c r="C1035">
        <v>1</v>
      </c>
      <c r="D1035" s="2">
        <v>0.74</v>
      </c>
      <c r="E1035" s="2">
        <f>(D1035*0.29)*1.28</f>
        <v>0.27468799999999999</v>
      </c>
    </row>
    <row r="1036" spans="1:5" x14ac:dyDescent="0.25">
      <c r="A1036" t="s">
        <v>851</v>
      </c>
      <c r="B1036">
        <v>2.91</v>
      </c>
      <c r="C1036">
        <v>3</v>
      </c>
      <c r="D1036" s="2">
        <v>8.73</v>
      </c>
      <c r="E1036" s="2">
        <f>(D1036*0.29)*1.28</f>
        <v>3.2405759999999999</v>
      </c>
    </row>
    <row r="1037" spans="1:5" x14ac:dyDescent="0.25">
      <c r="A1037" t="s">
        <v>852</v>
      </c>
      <c r="B1037">
        <v>0.72</v>
      </c>
      <c r="C1037">
        <v>3</v>
      </c>
      <c r="D1037" s="2">
        <v>2.16</v>
      </c>
      <c r="E1037" s="2">
        <f>(D1037*0.29)*1.28</f>
        <v>0.80179199999999995</v>
      </c>
    </row>
    <row r="1038" spans="1:5" x14ac:dyDescent="0.25">
      <c r="A1038" t="s">
        <v>853</v>
      </c>
      <c r="B1038">
        <v>1.1100000000000001</v>
      </c>
      <c r="C1038">
        <v>1</v>
      </c>
      <c r="D1038" s="2">
        <v>1.1100000000000001</v>
      </c>
      <c r="E1038" s="2">
        <f>(D1038*0.29)*1.28</f>
        <v>0.41203200000000001</v>
      </c>
    </row>
    <row r="1039" spans="1:5" x14ac:dyDescent="0.25">
      <c r="A1039" t="s">
        <v>854</v>
      </c>
      <c r="B1039">
        <v>3.7</v>
      </c>
      <c r="C1039">
        <v>2</v>
      </c>
      <c r="D1039" s="2">
        <v>7.4</v>
      </c>
      <c r="E1039" s="2">
        <f>(D1039*0.29)*1.28</f>
        <v>2.74688</v>
      </c>
    </row>
    <row r="1040" spans="1:5" x14ac:dyDescent="0.25">
      <c r="A1040" t="s">
        <v>855</v>
      </c>
      <c r="B1040">
        <v>1.41</v>
      </c>
      <c r="C1040">
        <v>2</v>
      </c>
      <c r="D1040" s="2">
        <v>2.82</v>
      </c>
      <c r="E1040" s="2">
        <f>(D1040*0.29)*1.28</f>
        <v>1.0467839999999999</v>
      </c>
    </row>
    <row r="1041" spans="1:5" x14ac:dyDescent="0.25">
      <c r="A1041" t="s">
        <v>856</v>
      </c>
      <c r="B1041">
        <v>2.35</v>
      </c>
      <c r="C1041">
        <v>3</v>
      </c>
      <c r="D1041" s="2">
        <v>7.05</v>
      </c>
      <c r="E1041" s="2">
        <f>(D1041*0.29)*1.28</f>
        <v>2.6169599999999997</v>
      </c>
    </row>
    <row r="1042" spans="1:5" x14ac:dyDescent="0.25">
      <c r="A1042" t="s">
        <v>857</v>
      </c>
      <c r="B1042">
        <v>0.2</v>
      </c>
      <c r="C1042">
        <v>1</v>
      </c>
      <c r="D1042" s="2">
        <v>0.2</v>
      </c>
      <c r="E1042" s="2">
        <f>(D1042*0.29)*1.28</f>
        <v>7.424E-2</v>
      </c>
    </row>
    <row r="1043" spans="1:5" x14ac:dyDescent="0.25">
      <c r="A1043" t="s">
        <v>858</v>
      </c>
      <c r="B1043">
        <v>9.56</v>
      </c>
      <c r="C1043">
        <v>1</v>
      </c>
      <c r="D1043" s="2">
        <v>9.56</v>
      </c>
      <c r="E1043" s="2">
        <f>(D1043*0.29)*1.28</f>
        <v>3.5486719999999998</v>
      </c>
    </row>
    <row r="1044" spans="1:5" x14ac:dyDescent="0.25">
      <c r="A1044" t="s">
        <v>859</v>
      </c>
      <c r="B1044">
        <v>0.83</v>
      </c>
      <c r="C1044">
        <v>1</v>
      </c>
      <c r="D1044" s="2">
        <v>0.83</v>
      </c>
      <c r="E1044" s="2">
        <f>(D1044*0.29)*1.28</f>
        <v>0.30809599999999998</v>
      </c>
    </row>
    <row r="1045" spans="1:5" x14ac:dyDescent="0.25">
      <c r="A1045" t="s">
        <v>860</v>
      </c>
      <c r="B1045">
        <v>7.73</v>
      </c>
      <c r="C1045">
        <v>1</v>
      </c>
      <c r="D1045" s="2">
        <v>7.73</v>
      </c>
      <c r="E1045" s="2">
        <f>(D1045*0.29)*1.28</f>
        <v>2.8693759999999999</v>
      </c>
    </row>
    <row r="1046" spans="1:5" x14ac:dyDescent="0.25">
      <c r="A1046" t="s">
        <v>861</v>
      </c>
      <c r="B1046">
        <v>0.31</v>
      </c>
      <c r="C1046">
        <v>1</v>
      </c>
      <c r="D1046" s="2">
        <v>0.31</v>
      </c>
      <c r="E1046" s="2">
        <f>(D1046*0.29)*1.28</f>
        <v>0.11507199999999999</v>
      </c>
    </row>
    <row r="1047" spans="1:5" x14ac:dyDescent="0.25">
      <c r="A1047" t="s">
        <v>862</v>
      </c>
      <c r="B1047">
        <v>1.25</v>
      </c>
      <c r="C1047">
        <v>1</v>
      </c>
      <c r="D1047" s="2">
        <v>1.25</v>
      </c>
      <c r="E1047" s="2">
        <f>(D1047*0.29)*1.28</f>
        <v>0.46399999999999997</v>
      </c>
    </row>
    <row r="1048" spans="1:5" x14ac:dyDescent="0.25">
      <c r="A1048" t="s">
        <v>863</v>
      </c>
      <c r="B1048">
        <v>1.76</v>
      </c>
      <c r="C1048">
        <v>1</v>
      </c>
      <c r="D1048" s="2">
        <v>1.76</v>
      </c>
      <c r="E1048" s="2">
        <f>(D1048*0.29)*1.28</f>
        <v>0.653312</v>
      </c>
    </row>
    <row r="1049" spans="1:5" x14ac:dyDescent="0.25">
      <c r="A1049" t="s">
        <v>864</v>
      </c>
      <c r="B1049">
        <v>0.37</v>
      </c>
      <c r="C1049">
        <v>2</v>
      </c>
      <c r="D1049" s="2">
        <v>0.74</v>
      </c>
      <c r="E1049" s="2">
        <f>(D1049*0.29)*1.28</f>
        <v>0.27468799999999999</v>
      </c>
    </row>
    <row r="1050" spans="1:5" x14ac:dyDescent="0.25">
      <c r="A1050" t="s">
        <v>865</v>
      </c>
      <c r="B1050">
        <v>42.65</v>
      </c>
      <c r="C1050">
        <v>1</v>
      </c>
      <c r="D1050" s="2">
        <v>42.65</v>
      </c>
      <c r="E1050" s="2">
        <f>(D1050*0.29)*1.28</f>
        <v>15.831679999999999</v>
      </c>
    </row>
    <row r="1051" spans="1:5" x14ac:dyDescent="0.25">
      <c r="A1051" t="s">
        <v>866</v>
      </c>
      <c r="B1051">
        <v>43.3</v>
      </c>
      <c r="C1051">
        <v>4</v>
      </c>
      <c r="D1051" s="2">
        <v>173.2</v>
      </c>
      <c r="E1051" s="2">
        <f>(D1051*0.29)*1.28</f>
        <v>64.291839999999993</v>
      </c>
    </row>
    <row r="1052" spans="1:5" x14ac:dyDescent="0.25">
      <c r="A1052" t="s">
        <v>867</v>
      </c>
      <c r="B1052">
        <v>4.72</v>
      </c>
      <c r="C1052">
        <v>5</v>
      </c>
      <c r="D1052" s="2">
        <v>23.6</v>
      </c>
      <c r="E1052" s="2">
        <f>(D1052*0.29)*1.28</f>
        <v>8.7603200000000001</v>
      </c>
    </row>
    <row r="1053" spans="1:5" x14ac:dyDescent="0.25">
      <c r="A1053" t="s">
        <v>868</v>
      </c>
      <c r="B1053">
        <v>0.69</v>
      </c>
      <c r="C1053">
        <v>1</v>
      </c>
      <c r="D1053" s="2">
        <v>0.69</v>
      </c>
      <c r="E1053" s="2">
        <f>(D1053*0.29)*1.28</f>
        <v>0.25612799999999997</v>
      </c>
    </row>
    <row r="1054" spans="1:5" x14ac:dyDescent="0.25">
      <c r="A1054" t="s">
        <v>869</v>
      </c>
      <c r="B1054">
        <v>0.56999999999999995</v>
      </c>
      <c r="C1054">
        <v>1</v>
      </c>
      <c r="D1054" s="2">
        <v>0.56999999999999995</v>
      </c>
      <c r="E1054" s="2">
        <f>(D1054*0.29)*1.28</f>
        <v>0.21158399999999997</v>
      </c>
    </row>
    <row r="1055" spans="1:5" x14ac:dyDescent="0.25">
      <c r="A1055" t="s">
        <v>870</v>
      </c>
      <c r="B1055">
        <v>0.37</v>
      </c>
      <c r="C1055">
        <v>2</v>
      </c>
      <c r="D1055" s="2">
        <v>0.74</v>
      </c>
      <c r="E1055" s="2">
        <f>(D1055*0.29)*1.28</f>
        <v>0.27468799999999999</v>
      </c>
    </row>
    <row r="1056" spans="1:5" x14ac:dyDescent="0.25">
      <c r="A1056" t="s">
        <v>871</v>
      </c>
      <c r="B1056">
        <v>1.1100000000000001</v>
      </c>
      <c r="C1056">
        <v>6</v>
      </c>
      <c r="D1056" s="2">
        <v>6.66</v>
      </c>
      <c r="E1056" s="2">
        <f>(D1056*0.29)*1.28</f>
        <v>2.4721920000000002</v>
      </c>
    </row>
    <row r="1057" spans="1:5" x14ac:dyDescent="0.25">
      <c r="A1057" t="s">
        <v>871</v>
      </c>
      <c r="B1057">
        <v>4.6399999999999997</v>
      </c>
      <c r="C1057">
        <v>25</v>
      </c>
      <c r="D1057" s="2">
        <v>116</v>
      </c>
      <c r="E1057" s="2">
        <f>(D1057*0.29)*1.28</f>
        <v>43.059200000000004</v>
      </c>
    </row>
    <row r="1058" spans="1:5" x14ac:dyDescent="0.25">
      <c r="A1058" t="s">
        <v>871</v>
      </c>
      <c r="B1058">
        <v>4.2699999999999996</v>
      </c>
      <c r="C1058">
        <v>23</v>
      </c>
      <c r="D1058" s="2">
        <v>98.21</v>
      </c>
      <c r="E1058" s="2">
        <f>(D1058*0.29)*1.28</f>
        <v>36.455551999999997</v>
      </c>
    </row>
    <row r="1059" spans="1:5" x14ac:dyDescent="0.25">
      <c r="A1059" t="s">
        <v>871</v>
      </c>
      <c r="B1059">
        <v>1.3</v>
      </c>
      <c r="C1059">
        <v>7</v>
      </c>
      <c r="D1059" s="2">
        <v>9.1</v>
      </c>
      <c r="E1059" s="2">
        <f>(D1059*0.29)*1.28</f>
        <v>3.3779199999999996</v>
      </c>
    </row>
    <row r="1060" spans="1:5" x14ac:dyDescent="0.25">
      <c r="A1060" t="s">
        <v>871</v>
      </c>
      <c r="B1060">
        <v>2.93</v>
      </c>
      <c r="C1060">
        <v>6</v>
      </c>
      <c r="D1060" s="2">
        <v>17.579999999999998</v>
      </c>
      <c r="E1060" s="2">
        <f>(D1060*0.29)*1.28</f>
        <v>6.5256959999999991</v>
      </c>
    </row>
    <row r="1061" spans="1:5" x14ac:dyDescent="0.25">
      <c r="A1061" t="s">
        <v>871</v>
      </c>
      <c r="B1061">
        <v>4.08</v>
      </c>
      <c r="C1061">
        <v>22</v>
      </c>
      <c r="D1061" s="2">
        <v>89.76</v>
      </c>
      <c r="E1061" s="2">
        <f>(D1061*0.29)*1.28</f>
        <v>33.318911999999997</v>
      </c>
    </row>
    <row r="1062" spans="1:5" x14ac:dyDescent="0.25">
      <c r="A1062" t="s">
        <v>872</v>
      </c>
      <c r="B1062">
        <v>1.01</v>
      </c>
      <c r="C1062">
        <v>1</v>
      </c>
      <c r="D1062" s="2">
        <v>1.01</v>
      </c>
      <c r="E1062" s="2">
        <f>(D1062*0.29)*1.28</f>
        <v>0.37491200000000002</v>
      </c>
    </row>
    <row r="1063" spans="1:5" x14ac:dyDescent="0.25">
      <c r="A1063" t="s">
        <v>873</v>
      </c>
      <c r="B1063">
        <v>1.28</v>
      </c>
      <c r="C1063">
        <v>3</v>
      </c>
      <c r="D1063" s="2">
        <v>3.84</v>
      </c>
      <c r="E1063" s="2">
        <f>(D1063*0.29)*1.28</f>
        <v>1.425408</v>
      </c>
    </row>
    <row r="1064" spans="1:5" x14ac:dyDescent="0.25">
      <c r="A1064" t="s">
        <v>874</v>
      </c>
      <c r="B1064">
        <v>1.62</v>
      </c>
      <c r="C1064">
        <v>3</v>
      </c>
      <c r="D1064" s="2">
        <v>4.8600000000000003</v>
      </c>
      <c r="E1064" s="2">
        <f>(D1064*0.29)*1.28</f>
        <v>1.8040320000000001</v>
      </c>
    </row>
    <row r="1065" spans="1:5" x14ac:dyDescent="0.25">
      <c r="A1065" t="s">
        <v>875</v>
      </c>
      <c r="B1065">
        <v>0.32</v>
      </c>
      <c r="C1065">
        <v>1</v>
      </c>
      <c r="D1065" s="2">
        <v>0.32</v>
      </c>
      <c r="E1065" s="2">
        <f>(D1065*0.29)*1.28</f>
        <v>0.118784</v>
      </c>
    </row>
    <row r="1066" spans="1:5" x14ac:dyDescent="0.25">
      <c r="A1066" t="s">
        <v>876</v>
      </c>
      <c r="B1066">
        <v>6</v>
      </c>
      <c r="C1066">
        <v>3</v>
      </c>
      <c r="D1066" s="2">
        <v>18</v>
      </c>
      <c r="E1066" s="2">
        <f>(D1066*0.29)*1.28</f>
        <v>6.6815999999999995</v>
      </c>
    </row>
    <row r="1067" spans="1:5" x14ac:dyDescent="0.25">
      <c r="A1067" t="s">
        <v>877</v>
      </c>
      <c r="B1067">
        <v>0.54</v>
      </c>
      <c r="C1067">
        <v>3</v>
      </c>
      <c r="D1067" s="2">
        <v>1.62</v>
      </c>
      <c r="E1067" s="2">
        <f>(D1067*0.29)*1.28</f>
        <v>0.60134399999999999</v>
      </c>
    </row>
    <row r="1068" spans="1:5" x14ac:dyDescent="0.25">
      <c r="A1068" t="s">
        <v>878</v>
      </c>
      <c r="B1068">
        <v>1.19</v>
      </c>
      <c r="C1068">
        <v>3</v>
      </c>
      <c r="D1068" s="2">
        <v>3.57</v>
      </c>
      <c r="E1068" s="2">
        <f>(D1068*0.29)*1.28</f>
        <v>1.3251839999999999</v>
      </c>
    </row>
    <row r="1069" spans="1:5" x14ac:dyDescent="0.25">
      <c r="A1069" t="s">
        <v>879</v>
      </c>
      <c r="B1069">
        <v>22.52</v>
      </c>
      <c r="C1069">
        <v>108</v>
      </c>
      <c r="D1069" s="2">
        <v>2432.16</v>
      </c>
      <c r="E1069" s="2">
        <f>(D1069*0.29)*1.28</f>
        <v>902.81779199999994</v>
      </c>
    </row>
    <row r="1070" spans="1:5" x14ac:dyDescent="0.25">
      <c r="A1070" t="s">
        <v>880</v>
      </c>
      <c r="B1070">
        <v>1.71</v>
      </c>
      <c r="C1070">
        <v>1</v>
      </c>
      <c r="D1070" s="2">
        <v>1.71</v>
      </c>
      <c r="E1070" s="2">
        <f>(D1070*0.29)*1.28</f>
        <v>0.63475199999999998</v>
      </c>
    </row>
    <row r="1071" spans="1:5" x14ac:dyDescent="0.25">
      <c r="A1071" t="s">
        <v>881</v>
      </c>
      <c r="B1071">
        <v>0.62</v>
      </c>
      <c r="C1071">
        <v>1</v>
      </c>
      <c r="D1071" s="2">
        <v>0.62</v>
      </c>
      <c r="E1071" s="2">
        <f>(D1071*0.29)*1.28</f>
        <v>0.23014399999999999</v>
      </c>
    </row>
    <row r="1072" spans="1:5" x14ac:dyDescent="0.25">
      <c r="A1072" t="s">
        <v>882</v>
      </c>
      <c r="B1072">
        <v>0.91</v>
      </c>
      <c r="C1072">
        <v>2</v>
      </c>
      <c r="D1072" s="2">
        <v>1.82</v>
      </c>
      <c r="E1072" s="2">
        <f>(D1072*0.29)*1.28</f>
        <v>0.67558399999999996</v>
      </c>
    </row>
    <row r="1073" spans="1:5" x14ac:dyDescent="0.25">
      <c r="A1073" t="s">
        <v>883</v>
      </c>
      <c r="B1073">
        <v>7.14</v>
      </c>
      <c r="C1073">
        <v>4</v>
      </c>
      <c r="D1073" s="2">
        <v>28.56</v>
      </c>
      <c r="E1073" s="2">
        <f>(D1073*0.29)*1.28</f>
        <v>10.601471999999999</v>
      </c>
    </row>
    <row r="1074" spans="1:5" x14ac:dyDescent="0.25">
      <c r="A1074" t="s">
        <v>884</v>
      </c>
      <c r="B1074">
        <v>4.0999999999999996</v>
      </c>
      <c r="C1074">
        <v>4</v>
      </c>
      <c r="D1074" s="2">
        <v>16.399999999999999</v>
      </c>
      <c r="E1074" s="2">
        <f>(D1074*0.29)*1.28</f>
        <v>6.0876799999999989</v>
      </c>
    </row>
    <row r="1075" spans="1:5" x14ac:dyDescent="0.25">
      <c r="A1075" t="s">
        <v>885</v>
      </c>
      <c r="B1075">
        <v>9.6300000000000008</v>
      </c>
      <c r="C1075">
        <v>1</v>
      </c>
      <c r="D1075" s="2">
        <v>9.6300000000000008</v>
      </c>
      <c r="E1075" s="2">
        <f>(D1075*0.29)*1.28</f>
        <v>3.5746560000000001</v>
      </c>
    </row>
    <row r="1076" spans="1:5" x14ac:dyDescent="0.25">
      <c r="A1076" t="s">
        <v>886</v>
      </c>
      <c r="B1076">
        <v>1.99</v>
      </c>
      <c r="C1076">
        <v>3</v>
      </c>
      <c r="D1076" s="2">
        <v>5.97</v>
      </c>
      <c r="E1076" s="2">
        <f>(D1076*0.29)*1.28</f>
        <v>2.2160639999999998</v>
      </c>
    </row>
    <row r="1077" spans="1:5" x14ac:dyDescent="0.25">
      <c r="A1077" t="s">
        <v>887</v>
      </c>
      <c r="B1077">
        <v>5.1100000000000003</v>
      </c>
      <c r="C1077">
        <v>2</v>
      </c>
      <c r="D1077" s="2">
        <v>10.220000000000001</v>
      </c>
      <c r="E1077" s="2">
        <f>(D1077*0.29)*1.28</f>
        <v>3.7936640000000001</v>
      </c>
    </row>
    <row r="1078" spans="1:5" x14ac:dyDescent="0.25">
      <c r="A1078" t="s">
        <v>888</v>
      </c>
      <c r="B1078">
        <v>7.31</v>
      </c>
      <c r="C1078">
        <v>8</v>
      </c>
      <c r="D1078" s="2">
        <v>58.48</v>
      </c>
      <c r="E1078" s="2">
        <f>(D1078*0.29)*1.28</f>
        <v>21.707775999999999</v>
      </c>
    </row>
    <row r="1079" spans="1:5" x14ac:dyDescent="0.25">
      <c r="A1079" t="s">
        <v>889</v>
      </c>
      <c r="B1079">
        <v>0.45</v>
      </c>
      <c r="C1079">
        <v>1</v>
      </c>
      <c r="D1079" s="2">
        <v>0.45</v>
      </c>
      <c r="E1079" s="2">
        <f>(D1079*0.29)*1.28</f>
        <v>0.16704000000000002</v>
      </c>
    </row>
    <row r="1080" spans="1:5" x14ac:dyDescent="0.25">
      <c r="A1080" t="s">
        <v>889</v>
      </c>
      <c r="B1080">
        <v>3.16</v>
      </c>
      <c r="C1080">
        <v>7</v>
      </c>
      <c r="D1080" s="2">
        <v>22.12</v>
      </c>
      <c r="E1080" s="2">
        <f>(D1080*0.29)*1.28</f>
        <v>8.2109439999999996</v>
      </c>
    </row>
    <row r="1081" spans="1:5" x14ac:dyDescent="0.25">
      <c r="A1081" t="s">
        <v>890</v>
      </c>
      <c r="B1081">
        <v>1.1100000000000001</v>
      </c>
      <c r="C1081">
        <v>1</v>
      </c>
      <c r="D1081" s="2">
        <v>1.1100000000000001</v>
      </c>
      <c r="E1081" s="2">
        <f>(D1081*0.29)*1.28</f>
        <v>0.41203200000000001</v>
      </c>
    </row>
    <row r="1082" spans="1:5" x14ac:dyDescent="0.25">
      <c r="A1082" t="s">
        <v>891</v>
      </c>
      <c r="B1082">
        <v>0.69</v>
      </c>
      <c r="C1082">
        <v>3</v>
      </c>
      <c r="D1082" s="2">
        <v>2.0699999999999998</v>
      </c>
      <c r="E1082" s="2">
        <f>(D1082*0.29)*1.28</f>
        <v>0.76838399999999996</v>
      </c>
    </row>
    <row r="1083" spans="1:5" x14ac:dyDescent="0.25">
      <c r="A1083" t="s">
        <v>892</v>
      </c>
      <c r="B1083">
        <v>4.82</v>
      </c>
      <c r="C1083">
        <v>3</v>
      </c>
      <c r="D1083" s="2">
        <v>14.46</v>
      </c>
      <c r="E1083" s="2">
        <f>(D1083*0.29)*1.28</f>
        <v>5.3675519999999999</v>
      </c>
    </row>
    <row r="1084" spans="1:5" x14ac:dyDescent="0.25">
      <c r="A1084" t="s">
        <v>893</v>
      </c>
      <c r="B1084">
        <v>0.44</v>
      </c>
      <c r="C1084">
        <v>1</v>
      </c>
      <c r="D1084" s="2">
        <v>0.44</v>
      </c>
      <c r="E1084" s="2">
        <f>(D1084*0.29)*1.28</f>
        <v>0.163328</v>
      </c>
    </row>
    <row r="1085" spans="1:5" x14ac:dyDescent="0.25">
      <c r="A1085" t="s">
        <v>893</v>
      </c>
      <c r="B1085">
        <v>3.05</v>
      </c>
      <c r="C1085">
        <v>7</v>
      </c>
      <c r="D1085" s="2">
        <v>21.35</v>
      </c>
      <c r="E1085" s="2">
        <f>(D1085*0.29)*1.28</f>
        <v>7.9251199999999997</v>
      </c>
    </row>
    <row r="1086" spans="1:5" x14ac:dyDescent="0.25">
      <c r="A1086" t="s">
        <v>893</v>
      </c>
      <c r="B1086">
        <v>1.74</v>
      </c>
      <c r="C1086">
        <v>4</v>
      </c>
      <c r="D1086" s="2">
        <v>6.96</v>
      </c>
      <c r="E1086" s="2">
        <f>(D1086*0.29)*1.28</f>
        <v>2.5835519999999996</v>
      </c>
    </row>
    <row r="1087" spans="1:5" x14ac:dyDescent="0.25">
      <c r="A1087" t="s">
        <v>893</v>
      </c>
      <c r="B1087">
        <v>0.44</v>
      </c>
      <c r="C1087">
        <v>1</v>
      </c>
      <c r="D1087" s="2">
        <v>0.44</v>
      </c>
      <c r="E1087" s="2">
        <f>(D1087*0.29)*1.28</f>
        <v>0.163328</v>
      </c>
    </row>
    <row r="1088" spans="1:5" x14ac:dyDescent="0.25">
      <c r="A1088" t="s">
        <v>894</v>
      </c>
      <c r="B1088">
        <v>0.71</v>
      </c>
      <c r="C1088">
        <v>1</v>
      </c>
      <c r="D1088" s="2">
        <v>0.71</v>
      </c>
      <c r="E1088" s="2">
        <f>(D1088*0.29)*1.28</f>
        <v>0.26355199999999995</v>
      </c>
    </row>
    <row r="1089" spans="1:5" x14ac:dyDescent="0.25">
      <c r="A1089" t="s">
        <v>894</v>
      </c>
      <c r="B1089">
        <v>0.71</v>
      </c>
      <c r="C1089">
        <v>1</v>
      </c>
      <c r="D1089" s="2">
        <v>0.71</v>
      </c>
      <c r="E1089" s="2">
        <f>(D1089*0.29)*1.28</f>
        <v>0.26355199999999995</v>
      </c>
    </row>
    <row r="1090" spans="1:5" x14ac:dyDescent="0.25">
      <c r="A1090" t="s">
        <v>895</v>
      </c>
      <c r="B1090">
        <v>2.14</v>
      </c>
      <c r="C1090">
        <v>3</v>
      </c>
      <c r="D1090" s="2">
        <v>6.42</v>
      </c>
      <c r="E1090" s="2">
        <f>(D1090*0.29)*1.28</f>
        <v>2.3831039999999999</v>
      </c>
    </row>
    <row r="1091" spans="1:5" x14ac:dyDescent="0.25">
      <c r="A1091" t="s">
        <v>896</v>
      </c>
      <c r="B1091">
        <v>0.71</v>
      </c>
      <c r="C1091">
        <v>1</v>
      </c>
      <c r="D1091" s="2">
        <v>0.71</v>
      </c>
      <c r="E1091" s="2">
        <f>(D1091*0.29)*1.28</f>
        <v>0.26355199999999995</v>
      </c>
    </row>
    <row r="1092" spans="1:5" x14ac:dyDescent="0.25">
      <c r="A1092" t="s">
        <v>897</v>
      </c>
      <c r="B1092">
        <v>0.71</v>
      </c>
      <c r="C1092">
        <v>2</v>
      </c>
      <c r="D1092" s="2">
        <v>1.42</v>
      </c>
      <c r="E1092" s="2">
        <f>(D1092*0.29)*1.28</f>
        <v>0.52710399999999991</v>
      </c>
    </row>
    <row r="1093" spans="1:5" x14ac:dyDescent="0.25">
      <c r="A1093" t="s">
        <v>898</v>
      </c>
      <c r="B1093">
        <v>0.78</v>
      </c>
      <c r="C1093">
        <v>1</v>
      </c>
      <c r="D1093" s="2">
        <v>0.78</v>
      </c>
      <c r="E1093" s="2">
        <f>(D1093*0.29)*1.28</f>
        <v>0.28953599999999996</v>
      </c>
    </row>
    <row r="1094" spans="1:5" x14ac:dyDescent="0.25">
      <c r="A1094" t="s">
        <v>898</v>
      </c>
      <c r="B1094">
        <v>0.78</v>
      </c>
      <c r="C1094">
        <v>1</v>
      </c>
      <c r="D1094" s="2">
        <v>0.78</v>
      </c>
      <c r="E1094" s="2">
        <f>(D1094*0.29)*1.28</f>
        <v>0.28953599999999996</v>
      </c>
    </row>
    <row r="1095" spans="1:5" x14ac:dyDescent="0.25">
      <c r="A1095" t="s">
        <v>898</v>
      </c>
      <c r="B1095">
        <v>0.78</v>
      </c>
      <c r="C1095">
        <v>1</v>
      </c>
      <c r="D1095" s="2">
        <v>0.78</v>
      </c>
      <c r="E1095" s="2">
        <f>(D1095*0.29)*1.28</f>
        <v>0.28953599999999996</v>
      </c>
    </row>
    <row r="1096" spans="1:5" x14ac:dyDescent="0.25">
      <c r="A1096" t="s">
        <v>899</v>
      </c>
      <c r="B1096">
        <v>1.43</v>
      </c>
      <c r="C1096">
        <v>2</v>
      </c>
      <c r="D1096" s="2">
        <v>2.86</v>
      </c>
      <c r="E1096" s="2">
        <f>(D1096*0.29)*1.28</f>
        <v>1.0616319999999999</v>
      </c>
    </row>
    <row r="1097" spans="1:5" x14ac:dyDescent="0.25">
      <c r="A1097" t="s">
        <v>900</v>
      </c>
      <c r="B1097">
        <v>0.74</v>
      </c>
      <c r="C1097">
        <v>1</v>
      </c>
      <c r="D1097" s="2">
        <v>0.74</v>
      </c>
      <c r="E1097" s="2">
        <f>(D1097*0.29)*1.28</f>
        <v>0.27468799999999999</v>
      </c>
    </row>
    <row r="1098" spans="1:5" x14ac:dyDescent="0.25">
      <c r="A1098" t="s">
        <v>901</v>
      </c>
      <c r="B1098">
        <v>3.38</v>
      </c>
      <c r="C1098">
        <v>3</v>
      </c>
      <c r="D1098" s="2">
        <v>10.14</v>
      </c>
      <c r="E1098" s="2">
        <f>(D1098*0.29)*1.28</f>
        <v>3.7639679999999998</v>
      </c>
    </row>
    <row r="1099" spans="1:5" x14ac:dyDescent="0.25">
      <c r="A1099" t="s">
        <v>902</v>
      </c>
      <c r="B1099">
        <v>1.1299999999999999</v>
      </c>
      <c r="C1099">
        <v>1</v>
      </c>
      <c r="D1099" s="2">
        <v>1.1299999999999999</v>
      </c>
      <c r="E1099" s="2">
        <f>(D1099*0.29)*1.28</f>
        <v>0.41945599999999994</v>
      </c>
    </row>
    <row r="1100" spans="1:5" x14ac:dyDescent="0.25">
      <c r="A1100" t="s">
        <v>903</v>
      </c>
      <c r="B1100">
        <v>1.1200000000000001</v>
      </c>
      <c r="C1100">
        <v>4</v>
      </c>
      <c r="D1100" s="2">
        <v>4.4800000000000004</v>
      </c>
      <c r="E1100" s="2">
        <f>(D1100*0.29)*1.28</f>
        <v>1.6629760000000002</v>
      </c>
    </row>
    <row r="1101" spans="1:5" x14ac:dyDescent="0.25">
      <c r="A1101" t="s">
        <v>904</v>
      </c>
      <c r="B1101">
        <v>2.77</v>
      </c>
      <c r="C1101">
        <v>1</v>
      </c>
      <c r="D1101" s="2">
        <v>2.77</v>
      </c>
      <c r="E1101" s="2">
        <f>(D1101*0.29)*1.28</f>
        <v>1.0282239999999998</v>
      </c>
    </row>
    <row r="1102" spans="1:5" x14ac:dyDescent="0.25">
      <c r="A1102" t="s">
        <v>905</v>
      </c>
      <c r="B1102">
        <v>1.94</v>
      </c>
      <c r="C1102">
        <v>1</v>
      </c>
      <c r="D1102" s="2">
        <v>1.94</v>
      </c>
      <c r="E1102" s="2">
        <f>(D1102*0.29)*1.28</f>
        <v>0.72012799999999999</v>
      </c>
    </row>
    <row r="1103" spans="1:5" x14ac:dyDescent="0.25">
      <c r="A1103" t="s">
        <v>906</v>
      </c>
      <c r="B1103">
        <v>0.69</v>
      </c>
      <c r="C1103">
        <v>1</v>
      </c>
      <c r="D1103" s="2">
        <v>0.69</v>
      </c>
      <c r="E1103" s="2">
        <f>(D1103*0.29)*1.28</f>
        <v>0.25612799999999997</v>
      </c>
    </row>
    <row r="1104" spans="1:5" x14ac:dyDescent="0.25">
      <c r="A1104" t="s">
        <v>906</v>
      </c>
      <c r="B1104">
        <v>1.38</v>
      </c>
      <c r="C1104">
        <v>2</v>
      </c>
      <c r="D1104" s="2">
        <v>2.76</v>
      </c>
      <c r="E1104" s="2">
        <f>(D1104*0.29)*1.28</f>
        <v>1.0245119999999999</v>
      </c>
    </row>
    <row r="1105" spans="1:5" x14ac:dyDescent="0.25">
      <c r="A1105" t="s">
        <v>906</v>
      </c>
      <c r="B1105">
        <v>1.38</v>
      </c>
      <c r="C1105">
        <v>2</v>
      </c>
      <c r="D1105" s="2">
        <v>2.76</v>
      </c>
      <c r="E1105" s="2">
        <f>(D1105*0.29)*1.28</f>
        <v>1.0245119999999999</v>
      </c>
    </row>
    <row r="1106" spans="1:5" x14ac:dyDescent="0.25">
      <c r="A1106" t="s">
        <v>907</v>
      </c>
      <c r="B1106">
        <v>0.22</v>
      </c>
      <c r="C1106">
        <v>1</v>
      </c>
      <c r="D1106" s="2">
        <v>0.22</v>
      </c>
      <c r="E1106" s="2">
        <f>(D1106*0.29)*1.28</f>
        <v>8.1664E-2</v>
      </c>
    </row>
    <row r="1107" spans="1:5" x14ac:dyDescent="0.25">
      <c r="A1107" t="s">
        <v>907</v>
      </c>
      <c r="B1107">
        <v>0.88</v>
      </c>
      <c r="C1107">
        <v>4</v>
      </c>
      <c r="D1107" s="2">
        <v>3.52</v>
      </c>
      <c r="E1107" s="2">
        <f>(D1107*0.29)*1.28</f>
        <v>1.306624</v>
      </c>
    </row>
    <row r="1108" spans="1:5" x14ac:dyDescent="0.25">
      <c r="A1108" t="s">
        <v>908</v>
      </c>
      <c r="B1108">
        <v>1.1399999999999999</v>
      </c>
      <c r="C1108">
        <v>1</v>
      </c>
      <c r="D1108" s="2">
        <v>1.1399999999999999</v>
      </c>
      <c r="E1108" s="2">
        <f>(D1108*0.29)*1.28</f>
        <v>0.42316799999999993</v>
      </c>
    </row>
    <row r="1109" spans="1:5" x14ac:dyDescent="0.25">
      <c r="A1109" t="s">
        <v>909</v>
      </c>
      <c r="B1109">
        <v>2</v>
      </c>
      <c r="C1109">
        <v>4</v>
      </c>
      <c r="D1109" s="2">
        <v>8</v>
      </c>
      <c r="E1109" s="2">
        <f>(D1109*0.29)*1.28</f>
        <v>2.9695999999999998</v>
      </c>
    </row>
    <row r="1110" spans="1:5" x14ac:dyDescent="0.25">
      <c r="A1110" t="s">
        <v>910</v>
      </c>
      <c r="B1110">
        <v>3.1</v>
      </c>
      <c r="C1110">
        <v>6</v>
      </c>
      <c r="D1110" s="2">
        <v>18.600000000000001</v>
      </c>
      <c r="E1110" s="2">
        <f>(D1110*0.29)*1.28</f>
        <v>6.9043200000000002</v>
      </c>
    </row>
    <row r="1111" spans="1:5" x14ac:dyDescent="0.25">
      <c r="A1111" t="s">
        <v>911</v>
      </c>
      <c r="B1111">
        <v>1.53</v>
      </c>
      <c r="C1111">
        <v>3</v>
      </c>
      <c r="D1111" s="2">
        <v>4.59</v>
      </c>
      <c r="E1111" s="2">
        <f>(D1111*0.29)*1.28</f>
        <v>1.703808</v>
      </c>
    </row>
    <row r="1112" spans="1:5" x14ac:dyDescent="0.25">
      <c r="A1112" t="s">
        <v>911</v>
      </c>
      <c r="B1112">
        <v>0.51</v>
      </c>
      <c r="C1112">
        <v>1</v>
      </c>
      <c r="D1112" s="2">
        <v>0.51</v>
      </c>
      <c r="E1112" s="2">
        <f>(D1112*0.29)*1.28</f>
        <v>0.18931200000000001</v>
      </c>
    </row>
    <row r="1113" spans="1:5" x14ac:dyDescent="0.25">
      <c r="A1113" t="s">
        <v>912</v>
      </c>
      <c r="B1113">
        <v>1.7</v>
      </c>
      <c r="C1113">
        <v>3</v>
      </c>
      <c r="D1113" s="2">
        <v>5.0999999999999996</v>
      </c>
      <c r="E1113" s="2">
        <f>(D1113*0.29)*1.28</f>
        <v>1.8931199999999999</v>
      </c>
    </row>
    <row r="1114" spans="1:5" x14ac:dyDescent="0.25">
      <c r="A1114" t="s">
        <v>912</v>
      </c>
      <c r="B1114">
        <v>0.56999999999999995</v>
      </c>
      <c r="C1114">
        <v>1</v>
      </c>
      <c r="D1114" s="2">
        <v>0.56999999999999995</v>
      </c>
      <c r="E1114" s="2">
        <f>(D1114*0.29)*1.28</f>
        <v>0.21158399999999997</v>
      </c>
    </row>
    <row r="1115" spans="1:5" x14ac:dyDescent="0.25">
      <c r="A1115" t="s">
        <v>913</v>
      </c>
      <c r="B1115">
        <v>1.51</v>
      </c>
      <c r="C1115">
        <v>7</v>
      </c>
      <c r="D1115" s="2">
        <v>10.57</v>
      </c>
      <c r="E1115" s="2">
        <f>(D1115*0.29)*1.28</f>
        <v>3.9235839999999995</v>
      </c>
    </row>
    <row r="1116" spans="1:5" x14ac:dyDescent="0.25">
      <c r="A1116" t="s">
        <v>914</v>
      </c>
      <c r="B1116">
        <v>0.23</v>
      </c>
      <c r="C1116">
        <v>1</v>
      </c>
      <c r="D1116" s="2">
        <v>0.23</v>
      </c>
      <c r="E1116" s="2">
        <f>(D1116*0.29)*1.28</f>
        <v>8.5375999999999994E-2</v>
      </c>
    </row>
    <row r="1117" spans="1:5" x14ac:dyDescent="0.25">
      <c r="A1117" t="s">
        <v>915</v>
      </c>
      <c r="B1117">
        <v>1.57</v>
      </c>
      <c r="C1117">
        <v>6</v>
      </c>
      <c r="D1117" s="2">
        <v>9.42</v>
      </c>
      <c r="E1117" s="2">
        <f>(D1117*0.29)*1.28</f>
        <v>3.4967039999999998</v>
      </c>
    </row>
    <row r="1118" spans="1:5" x14ac:dyDescent="0.25">
      <c r="A1118" t="s">
        <v>915</v>
      </c>
      <c r="B1118">
        <v>1.83</v>
      </c>
      <c r="C1118">
        <v>7</v>
      </c>
      <c r="D1118" s="2">
        <v>12.81</v>
      </c>
      <c r="E1118" s="2">
        <f>(D1118*0.29)*1.28</f>
        <v>4.7550720000000002</v>
      </c>
    </row>
    <row r="1119" spans="1:5" x14ac:dyDescent="0.25">
      <c r="A1119" t="s">
        <v>915</v>
      </c>
      <c r="B1119">
        <v>2.09</v>
      </c>
      <c r="C1119">
        <v>8</v>
      </c>
      <c r="D1119" s="2">
        <v>16.72</v>
      </c>
      <c r="E1119" s="2">
        <f>(D1119*0.29)*1.28</f>
        <v>6.2064639999999995</v>
      </c>
    </row>
    <row r="1120" spans="1:5" x14ac:dyDescent="0.25">
      <c r="A1120" t="s">
        <v>915</v>
      </c>
      <c r="B1120">
        <v>4.8</v>
      </c>
      <c r="C1120">
        <v>7</v>
      </c>
      <c r="D1120" s="2">
        <v>33.6</v>
      </c>
      <c r="E1120" s="2">
        <f>(D1120*0.29)*1.28</f>
        <v>12.47232</v>
      </c>
    </row>
    <row r="1121" spans="1:5" x14ac:dyDescent="0.25">
      <c r="A1121" t="s">
        <v>915</v>
      </c>
      <c r="B1121">
        <v>0.26</v>
      </c>
      <c r="C1121">
        <v>1</v>
      </c>
      <c r="D1121" s="2">
        <v>0.26</v>
      </c>
      <c r="E1121" s="2">
        <f>(D1121*0.29)*1.28</f>
        <v>9.6512000000000001E-2</v>
      </c>
    </row>
    <row r="1122" spans="1:5" x14ac:dyDescent="0.25">
      <c r="A1122" t="s">
        <v>916</v>
      </c>
      <c r="B1122">
        <v>0.22</v>
      </c>
      <c r="C1122">
        <v>1</v>
      </c>
      <c r="D1122" s="2">
        <v>0.22</v>
      </c>
      <c r="E1122" s="2">
        <f>(D1122*0.29)*1.28</f>
        <v>8.1664E-2</v>
      </c>
    </row>
    <row r="1123" spans="1:5" x14ac:dyDescent="0.25">
      <c r="A1123" t="s">
        <v>917</v>
      </c>
      <c r="B1123">
        <v>1.07</v>
      </c>
      <c r="C1123">
        <v>3</v>
      </c>
      <c r="D1123" s="2">
        <v>3.21</v>
      </c>
      <c r="E1123" s="2">
        <f>(D1123*0.29)*1.28</f>
        <v>1.1915519999999999</v>
      </c>
    </row>
    <row r="1124" spans="1:5" x14ac:dyDescent="0.25">
      <c r="A1124" t="s">
        <v>917</v>
      </c>
      <c r="B1124">
        <v>0.36</v>
      </c>
      <c r="C1124">
        <v>1</v>
      </c>
      <c r="D1124" s="2">
        <v>0.36</v>
      </c>
      <c r="E1124" s="2">
        <f>(D1124*0.29)*1.28</f>
        <v>0.133632</v>
      </c>
    </row>
    <row r="1125" spans="1:5" x14ac:dyDescent="0.25">
      <c r="A1125" t="s">
        <v>918</v>
      </c>
      <c r="B1125">
        <v>1.69</v>
      </c>
      <c r="C1125">
        <v>2</v>
      </c>
      <c r="D1125" s="2">
        <v>3.38</v>
      </c>
      <c r="E1125" s="2">
        <f>(D1125*0.29)*1.28</f>
        <v>1.2546559999999998</v>
      </c>
    </row>
    <row r="1126" spans="1:5" x14ac:dyDescent="0.25">
      <c r="A1126" t="s">
        <v>918</v>
      </c>
      <c r="B1126">
        <v>1.69</v>
      </c>
      <c r="C1126">
        <v>2</v>
      </c>
      <c r="D1126" s="2">
        <v>3.38</v>
      </c>
      <c r="E1126" s="2">
        <f>(D1126*0.29)*1.28</f>
        <v>1.2546559999999998</v>
      </c>
    </row>
    <row r="1127" spans="1:5" x14ac:dyDescent="0.25">
      <c r="A1127" t="s">
        <v>918</v>
      </c>
      <c r="B1127">
        <v>4.4400000000000004</v>
      </c>
      <c r="C1127">
        <v>2</v>
      </c>
      <c r="D1127" s="2">
        <v>8.8800000000000008</v>
      </c>
      <c r="E1127" s="2">
        <f>(D1127*0.29)*1.28</f>
        <v>3.2962560000000001</v>
      </c>
    </row>
    <row r="1128" spans="1:5" x14ac:dyDescent="0.25">
      <c r="A1128" t="s">
        <v>918</v>
      </c>
      <c r="B1128">
        <v>5.91</v>
      </c>
      <c r="C1128">
        <v>7</v>
      </c>
      <c r="D1128" s="2">
        <v>41.37</v>
      </c>
      <c r="E1128" s="2">
        <f>(D1128*0.29)*1.28</f>
        <v>15.356544</v>
      </c>
    </row>
    <row r="1129" spans="1:5" x14ac:dyDescent="0.25">
      <c r="A1129" t="s">
        <v>918</v>
      </c>
      <c r="B1129">
        <v>4.22</v>
      </c>
      <c r="C1129">
        <v>5</v>
      </c>
      <c r="D1129" s="2">
        <v>21.1</v>
      </c>
      <c r="E1129" s="2">
        <f>(D1129*0.29)*1.28</f>
        <v>7.8323200000000002</v>
      </c>
    </row>
    <row r="1130" spans="1:5" x14ac:dyDescent="0.25">
      <c r="A1130" t="s">
        <v>919</v>
      </c>
      <c r="B1130">
        <v>0.45</v>
      </c>
      <c r="C1130">
        <v>1</v>
      </c>
      <c r="D1130" s="2">
        <v>0.45</v>
      </c>
      <c r="E1130" s="2">
        <f>(D1130*0.29)*1.28</f>
        <v>0.16704000000000002</v>
      </c>
    </row>
    <row r="1131" spans="1:5" x14ac:dyDescent="0.25">
      <c r="A1131" t="s">
        <v>920</v>
      </c>
      <c r="B1131">
        <v>0.66</v>
      </c>
      <c r="C1131">
        <v>1</v>
      </c>
      <c r="D1131" s="2">
        <v>0.66</v>
      </c>
      <c r="E1131" s="2">
        <f>(D1131*0.29)*1.28</f>
        <v>0.24499199999999999</v>
      </c>
    </row>
    <row r="1132" spans="1:5" x14ac:dyDescent="0.25">
      <c r="A1132" t="s">
        <v>921</v>
      </c>
      <c r="B1132">
        <v>1.07</v>
      </c>
      <c r="C1132">
        <v>2</v>
      </c>
      <c r="D1132" s="2">
        <v>2.14</v>
      </c>
      <c r="E1132" s="2">
        <f>(D1132*0.29)*1.28</f>
        <v>0.79436800000000007</v>
      </c>
    </row>
    <row r="1133" spans="1:5" x14ac:dyDescent="0.25">
      <c r="A1133" t="s">
        <v>922</v>
      </c>
      <c r="B1133">
        <v>2.61</v>
      </c>
      <c r="C1133">
        <v>2</v>
      </c>
      <c r="D1133" s="2">
        <v>5.22</v>
      </c>
      <c r="E1133" s="2">
        <f>(D1133*0.29)*1.28</f>
        <v>1.9376639999999998</v>
      </c>
    </row>
    <row r="1134" spans="1:5" x14ac:dyDescent="0.25">
      <c r="A1134" t="s">
        <v>923</v>
      </c>
      <c r="B1134">
        <v>0.3</v>
      </c>
      <c r="C1134">
        <v>1</v>
      </c>
      <c r="D1134" s="2">
        <v>0.3</v>
      </c>
      <c r="E1134" s="2">
        <f>(D1134*0.29)*1.28</f>
        <v>0.11136</v>
      </c>
    </row>
    <row r="1135" spans="1:5" x14ac:dyDescent="0.25">
      <c r="A1135" t="s">
        <v>924</v>
      </c>
      <c r="B1135">
        <v>6.73</v>
      </c>
      <c r="C1135">
        <v>3</v>
      </c>
      <c r="D1135" s="2">
        <v>20.190000000000001</v>
      </c>
      <c r="E1135" s="2">
        <f>(D1135*0.29)*1.28</f>
        <v>7.4945280000000007</v>
      </c>
    </row>
    <row r="1136" spans="1:5" x14ac:dyDescent="0.25">
      <c r="A1136" t="s">
        <v>925</v>
      </c>
      <c r="B1136">
        <v>0.74</v>
      </c>
      <c r="C1136">
        <v>2</v>
      </c>
      <c r="D1136" s="2">
        <v>1.48</v>
      </c>
      <c r="E1136" s="2">
        <f>(D1136*0.29)*1.28</f>
        <v>0.54937599999999998</v>
      </c>
    </row>
    <row r="1137" spans="1:5" x14ac:dyDescent="0.25">
      <c r="A1137" t="s">
        <v>926</v>
      </c>
      <c r="B1137">
        <v>2.23</v>
      </c>
      <c r="C1137">
        <v>6</v>
      </c>
      <c r="D1137" s="2">
        <v>13.38</v>
      </c>
      <c r="E1137" s="2">
        <f>(D1137*0.29)*1.28</f>
        <v>4.9666559999999995</v>
      </c>
    </row>
    <row r="1138" spans="1:5" x14ac:dyDescent="0.25">
      <c r="A1138" t="s">
        <v>927</v>
      </c>
      <c r="B1138">
        <v>0.6</v>
      </c>
      <c r="C1138">
        <v>1</v>
      </c>
      <c r="D1138" s="2">
        <v>0.6</v>
      </c>
      <c r="E1138" s="2">
        <f>(D1138*0.29)*1.28</f>
        <v>0.22272</v>
      </c>
    </row>
    <row r="1139" spans="1:5" x14ac:dyDescent="0.25">
      <c r="A1139" t="s">
        <v>928</v>
      </c>
      <c r="B1139">
        <v>1.34</v>
      </c>
      <c r="C1139">
        <v>1</v>
      </c>
      <c r="D1139" s="2">
        <v>1.34</v>
      </c>
      <c r="E1139" s="2">
        <f>(D1139*0.29)*1.28</f>
        <v>0.49740800000000002</v>
      </c>
    </row>
    <row r="1140" spans="1:5" x14ac:dyDescent="0.25">
      <c r="A1140" t="s">
        <v>929</v>
      </c>
      <c r="B1140">
        <v>39.28</v>
      </c>
      <c r="C1140">
        <v>4</v>
      </c>
      <c r="D1140" s="2">
        <v>157.12</v>
      </c>
      <c r="E1140" s="2">
        <f>(D1140*0.29)*1.28</f>
        <v>58.322944</v>
      </c>
    </row>
    <row r="1141" spans="1:5" x14ac:dyDescent="0.25">
      <c r="A1141" t="s">
        <v>930</v>
      </c>
      <c r="B1141">
        <v>7.66</v>
      </c>
      <c r="C1141">
        <v>2</v>
      </c>
      <c r="D1141" s="2">
        <v>15.32</v>
      </c>
      <c r="E1141" s="2">
        <f>(D1141*0.29)*1.28</f>
        <v>5.6867840000000003</v>
      </c>
    </row>
    <row r="1142" spans="1:5" x14ac:dyDescent="0.25">
      <c r="A1142" t="s">
        <v>931</v>
      </c>
      <c r="B1142">
        <v>1.39</v>
      </c>
      <c r="C1142">
        <v>1</v>
      </c>
      <c r="D1142" s="2">
        <v>1.39</v>
      </c>
      <c r="E1142" s="2">
        <f>(D1142*0.29)*1.28</f>
        <v>0.51596799999999998</v>
      </c>
    </row>
    <row r="1143" spans="1:5" x14ac:dyDescent="0.25">
      <c r="A1143" t="s">
        <v>932</v>
      </c>
      <c r="B1143">
        <v>0.45</v>
      </c>
      <c r="C1143">
        <v>1</v>
      </c>
      <c r="D1143" s="2">
        <v>0.45</v>
      </c>
      <c r="E1143" s="2">
        <f>(D1143*0.29)*1.28</f>
        <v>0.16704000000000002</v>
      </c>
    </row>
    <row r="1144" spans="1:5" x14ac:dyDescent="0.25">
      <c r="A1144" t="s">
        <v>933</v>
      </c>
      <c r="B1144">
        <v>1.6</v>
      </c>
      <c r="C1144">
        <v>1</v>
      </c>
      <c r="D1144" s="2">
        <v>1.6</v>
      </c>
      <c r="E1144" s="2">
        <f>(D1144*0.29)*1.28</f>
        <v>0.59392</v>
      </c>
    </row>
    <row r="1145" spans="1:5" x14ac:dyDescent="0.25">
      <c r="A1145" t="s">
        <v>934</v>
      </c>
      <c r="B1145">
        <v>2.65</v>
      </c>
      <c r="C1145">
        <v>4</v>
      </c>
      <c r="D1145" s="2">
        <v>10.6</v>
      </c>
      <c r="E1145" s="2">
        <f>(D1145*0.29)*1.28</f>
        <v>3.93472</v>
      </c>
    </row>
    <row r="1146" spans="1:5" x14ac:dyDescent="0.25">
      <c r="A1146" t="s">
        <v>935</v>
      </c>
      <c r="B1146">
        <v>2.82</v>
      </c>
      <c r="C1146">
        <v>12</v>
      </c>
      <c r="D1146" s="2">
        <v>33.840000000000003</v>
      </c>
      <c r="E1146" s="2">
        <f>(D1146*0.29)*1.28</f>
        <v>12.561408000000002</v>
      </c>
    </row>
    <row r="1147" spans="1:5" x14ac:dyDescent="0.25">
      <c r="A1147" t="s">
        <v>936</v>
      </c>
      <c r="B1147">
        <v>6.69</v>
      </c>
      <c r="C1147">
        <v>5</v>
      </c>
      <c r="D1147" s="2">
        <v>33.450000000000003</v>
      </c>
      <c r="E1147" s="2">
        <f>(D1147*0.29)*1.28</f>
        <v>12.416640000000001</v>
      </c>
    </row>
    <row r="1148" spans="1:5" x14ac:dyDescent="0.25">
      <c r="A1148" t="s">
        <v>937</v>
      </c>
      <c r="B1148">
        <v>2.87</v>
      </c>
      <c r="C1148">
        <v>2</v>
      </c>
      <c r="D1148" s="2">
        <v>5.74</v>
      </c>
      <c r="E1148" s="2">
        <f>(D1148*0.29)*1.28</f>
        <v>2.1306879999999997</v>
      </c>
    </row>
    <row r="1149" spans="1:5" x14ac:dyDescent="0.25">
      <c r="A1149" t="s">
        <v>938</v>
      </c>
      <c r="B1149">
        <v>5.98</v>
      </c>
      <c r="C1149">
        <v>1</v>
      </c>
      <c r="D1149" s="2">
        <v>5.98</v>
      </c>
      <c r="E1149" s="2">
        <f>(D1149*0.29)*1.28</f>
        <v>2.219776</v>
      </c>
    </row>
    <row r="1150" spans="1:5" x14ac:dyDescent="0.25">
      <c r="A1150" t="s">
        <v>939</v>
      </c>
      <c r="B1150">
        <v>5.47</v>
      </c>
      <c r="C1150">
        <v>4</v>
      </c>
      <c r="D1150" s="2">
        <v>21.88</v>
      </c>
      <c r="E1150" s="2">
        <f>(D1150*0.29)*1.28</f>
        <v>8.1218559999999993</v>
      </c>
    </row>
    <row r="1151" spans="1:5" x14ac:dyDescent="0.25">
      <c r="A1151" t="s">
        <v>940</v>
      </c>
      <c r="B1151">
        <v>1.1399999999999999</v>
      </c>
      <c r="C1151">
        <v>1</v>
      </c>
      <c r="D1151" s="2">
        <v>1.1399999999999999</v>
      </c>
      <c r="E1151" s="2">
        <f>(D1151*0.29)*1.28</f>
        <v>0.42316799999999993</v>
      </c>
    </row>
    <row r="1152" spans="1:5" x14ac:dyDescent="0.25">
      <c r="A1152" t="s">
        <v>941</v>
      </c>
      <c r="B1152">
        <v>0.24</v>
      </c>
      <c r="C1152">
        <v>1</v>
      </c>
      <c r="D1152" s="2">
        <v>0.24</v>
      </c>
      <c r="E1152" s="2">
        <f>(D1152*0.29)*1.28</f>
        <v>8.9088000000000001E-2</v>
      </c>
    </row>
    <row r="1153" spans="1:5" x14ac:dyDescent="0.25">
      <c r="A1153" t="s">
        <v>942</v>
      </c>
      <c r="B1153">
        <v>0.55000000000000004</v>
      </c>
      <c r="C1153">
        <v>2</v>
      </c>
      <c r="D1153" s="2">
        <v>1.1000000000000001</v>
      </c>
      <c r="E1153" s="2">
        <f>(D1153*0.29)*1.28</f>
        <v>0.40832000000000002</v>
      </c>
    </row>
    <row r="1154" spans="1:5" x14ac:dyDescent="0.25">
      <c r="A1154" t="s">
        <v>943</v>
      </c>
      <c r="B1154">
        <v>0.22</v>
      </c>
      <c r="C1154">
        <v>1</v>
      </c>
      <c r="D1154" s="2">
        <v>0.22</v>
      </c>
      <c r="E1154" s="2">
        <f>(D1154*0.29)*1.28</f>
        <v>8.1664E-2</v>
      </c>
    </row>
    <row r="1155" spans="1:5" x14ac:dyDescent="0.25">
      <c r="A1155" t="s">
        <v>944</v>
      </c>
      <c r="B1155">
        <v>0.45</v>
      </c>
      <c r="C1155">
        <v>2</v>
      </c>
      <c r="D1155" s="2">
        <v>0.9</v>
      </c>
      <c r="E1155" s="2">
        <f>(D1155*0.29)*1.28</f>
        <v>0.33408000000000004</v>
      </c>
    </row>
    <row r="1156" spans="1:5" x14ac:dyDescent="0.25">
      <c r="A1156" t="s">
        <v>945</v>
      </c>
      <c r="B1156">
        <v>3.17</v>
      </c>
      <c r="C1156">
        <v>11</v>
      </c>
      <c r="D1156" s="2">
        <v>34.869999999999997</v>
      </c>
      <c r="E1156" s="2">
        <f>(D1156*0.29)*1.28</f>
        <v>12.943743999999999</v>
      </c>
    </row>
    <row r="1157" spans="1:5" x14ac:dyDescent="0.25">
      <c r="A1157" t="s">
        <v>946</v>
      </c>
      <c r="B1157">
        <v>3.27</v>
      </c>
      <c r="C1157">
        <v>2</v>
      </c>
      <c r="D1157" s="2">
        <v>6.54</v>
      </c>
      <c r="E1157" s="2">
        <f>(D1157*0.29)*1.28</f>
        <v>2.427648</v>
      </c>
    </row>
    <row r="1158" spans="1:5" x14ac:dyDescent="0.25">
      <c r="A1158" t="s">
        <v>946</v>
      </c>
      <c r="B1158">
        <v>8.18</v>
      </c>
      <c r="C1158">
        <v>5</v>
      </c>
      <c r="D1158" s="2">
        <v>40.9</v>
      </c>
      <c r="E1158" s="2">
        <f>(D1158*0.29)*1.28</f>
        <v>15.182079999999999</v>
      </c>
    </row>
    <row r="1159" spans="1:5" x14ac:dyDescent="0.25">
      <c r="A1159" t="s">
        <v>946</v>
      </c>
      <c r="B1159">
        <v>1.64</v>
      </c>
      <c r="C1159">
        <v>1</v>
      </c>
      <c r="D1159" s="2">
        <v>1.64</v>
      </c>
      <c r="E1159" s="2">
        <f>(D1159*0.29)*1.28</f>
        <v>0.60876799999999986</v>
      </c>
    </row>
    <row r="1160" spans="1:5" x14ac:dyDescent="0.25">
      <c r="A1160" t="s">
        <v>947</v>
      </c>
      <c r="B1160">
        <v>1.81</v>
      </c>
      <c r="C1160">
        <v>2</v>
      </c>
      <c r="D1160" s="2">
        <v>3.62</v>
      </c>
      <c r="E1160" s="2">
        <f>(D1160*0.29)*1.28</f>
        <v>1.343744</v>
      </c>
    </row>
    <row r="1161" spans="1:5" x14ac:dyDescent="0.25">
      <c r="A1161" t="s">
        <v>948</v>
      </c>
      <c r="B1161">
        <v>2.02</v>
      </c>
      <c r="C1161">
        <v>2</v>
      </c>
      <c r="D1161" s="2">
        <v>4.04</v>
      </c>
      <c r="E1161" s="2">
        <f>(D1161*0.29)*1.28</f>
        <v>1.4996480000000001</v>
      </c>
    </row>
    <row r="1162" spans="1:5" x14ac:dyDescent="0.25">
      <c r="A1162" t="s">
        <v>949</v>
      </c>
      <c r="B1162">
        <v>0.31</v>
      </c>
      <c r="C1162">
        <v>1</v>
      </c>
      <c r="D1162" s="2">
        <v>0.31</v>
      </c>
      <c r="E1162" s="2">
        <f>(D1162*0.29)*1.28</f>
        <v>0.11507199999999999</v>
      </c>
    </row>
    <row r="1163" spans="1:5" x14ac:dyDescent="0.25">
      <c r="A1163" t="s">
        <v>950</v>
      </c>
      <c r="B1163">
        <v>52.65</v>
      </c>
      <c r="C1163">
        <v>2</v>
      </c>
      <c r="D1163" s="2">
        <v>105.3</v>
      </c>
      <c r="E1163" s="2">
        <f>(D1163*0.29)*1.28</f>
        <v>39.087359999999997</v>
      </c>
    </row>
    <row r="1164" spans="1:5" x14ac:dyDescent="0.25">
      <c r="A1164" t="s">
        <v>951</v>
      </c>
      <c r="B1164">
        <v>4.28</v>
      </c>
      <c r="C1164">
        <v>1</v>
      </c>
      <c r="D1164" s="2">
        <v>4.28</v>
      </c>
      <c r="E1164" s="2">
        <f>(D1164*0.29)*1.28</f>
        <v>1.5887360000000001</v>
      </c>
    </row>
    <row r="1165" spans="1:5" x14ac:dyDescent="0.25">
      <c r="A1165" t="s">
        <v>952</v>
      </c>
      <c r="B1165">
        <v>3.03</v>
      </c>
      <c r="C1165">
        <v>3</v>
      </c>
      <c r="D1165" s="2">
        <v>9.09</v>
      </c>
      <c r="E1165" s="2">
        <f>(D1165*0.29)*1.28</f>
        <v>3.3742079999999999</v>
      </c>
    </row>
    <row r="1166" spans="1:5" x14ac:dyDescent="0.25">
      <c r="A1166" t="s">
        <v>953</v>
      </c>
      <c r="B1166">
        <v>1.45</v>
      </c>
      <c r="C1166">
        <v>3</v>
      </c>
      <c r="D1166" s="2">
        <v>4.3499999999999996</v>
      </c>
      <c r="E1166" s="2">
        <f>(D1166*0.29)*1.28</f>
        <v>1.6147199999999999</v>
      </c>
    </row>
    <row r="1167" spans="1:5" x14ac:dyDescent="0.25">
      <c r="A1167" t="s">
        <v>954</v>
      </c>
      <c r="B1167">
        <v>0.16</v>
      </c>
      <c r="C1167">
        <v>1</v>
      </c>
      <c r="D1167" s="2">
        <v>0.16</v>
      </c>
      <c r="E1167" s="2">
        <f>(D1167*0.29)*1.28</f>
        <v>5.9392E-2</v>
      </c>
    </row>
    <row r="1168" spans="1:5" x14ac:dyDescent="0.25">
      <c r="A1168" t="s">
        <v>955</v>
      </c>
      <c r="B1168">
        <v>0.36</v>
      </c>
      <c r="C1168">
        <v>2</v>
      </c>
      <c r="D1168" s="2">
        <v>0.72</v>
      </c>
      <c r="E1168" s="2">
        <f>(D1168*0.29)*1.28</f>
        <v>0.267264</v>
      </c>
    </row>
    <row r="1169" spans="1:5" x14ac:dyDescent="0.25">
      <c r="A1169" t="s">
        <v>956</v>
      </c>
      <c r="B1169">
        <v>0.49</v>
      </c>
      <c r="C1169">
        <v>3</v>
      </c>
      <c r="D1169" s="2">
        <v>1.47</v>
      </c>
      <c r="E1169" s="2">
        <f>(D1169*0.29)*1.28</f>
        <v>0.54566399999999993</v>
      </c>
    </row>
    <row r="1170" spans="1:5" x14ac:dyDescent="0.25">
      <c r="A1170" t="s">
        <v>956</v>
      </c>
      <c r="B1170">
        <v>1.47</v>
      </c>
      <c r="C1170">
        <v>9</v>
      </c>
      <c r="D1170" s="2">
        <v>13.23</v>
      </c>
      <c r="E1170" s="2">
        <f>(D1170*0.29)*1.28</f>
        <v>4.9109759999999998</v>
      </c>
    </row>
    <row r="1171" spans="1:5" x14ac:dyDescent="0.25">
      <c r="A1171" t="s">
        <v>957</v>
      </c>
      <c r="B1171">
        <v>0.42</v>
      </c>
      <c r="C1171">
        <v>3</v>
      </c>
      <c r="D1171" s="2">
        <v>1.26</v>
      </c>
      <c r="E1171" s="2">
        <f>(D1171*0.29)*1.28</f>
        <v>0.46771200000000002</v>
      </c>
    </row>
    <row r="1172" spans="1:5" x14ac:dyDescent="0.25">
      <c r="A1172" t="s">
        <v>958</v>
      </c>
      <c r="B1172">
        <v>0.18</v>
      </c>
      <c r="C1172">
        <v>1</v>
      </c>
      <c r="D1172" s="2">
        <v>0.18</v>
      </c>
      <c r="E1172" s="2">
        <f>(D1172*0.29)*1.28</f>
        <v>6.6816E-2</v>
      </c>
    </row>
    <row r="1173" spans="1:5" x14ac:dyDescent="0.25">
      <c r="A1173" t="s">
        <v>959</v>
      </c>
      <c r="B1173">
        <v>0.49</v>
      </c>
      <c r="C1173">
        <v>3</v>
      </c>
      <c r="D1173" s="2">
        <v>1.47</v>
      </c>
      <c r="E1173" s="2">
        <f>(D1173*0.29)*1.28</f>
        <v>0.54566399999999993</v>
      </c>
    </row>
    <row r="1174" spans="1:5" x14ac:dyDescent="0.25">
      <c r="A1174" t="s">
        <v>960</v>
      </c>
      <c r="B1174">
        <v>1.06</v>
      </c>
      <c r="C1174">
        <v>3</v>
      </c>
      <c r="D1174" s="2">
        <v>3.18</v>
      </c>
      <c r="E1174" s="2">
        <f>(D1174*0.29)*1.28</f>
        <v>1.1804160000000001</v>
      </c>
    </row>
    <row r="1175" spans="1:5" x14ac:dyDescent="0.25">
      <c r="A1175" t="s">
        <v>961</v>
      </c>
      <c r="B1175">
        <v>4.33</v>
      </c>
      <c r="C1175">
        <v>1</v>
      </c>
      <c r="D1175" s="2">
        <v>4.33</v>
      </c>
      <c r="E1175" s="2">
        <f>(D1175*0.29)*1.28</f>
        <v>1.6072960000000001</v>
      </c>
    </row>
    <row r="1176" spans="1:5" x14ac:dyDescent="0.25">
      <c r="A1176" t="s">
        <v>962</v>
      </c>
      <c r="B1176">
        <v>1.48</v>
      </c>
      <c r="C1176">
        <v>1</v>
      </c>
      <c r="D1176" s="2">
        <v>1.48</v>
      </c>
      <c r="E1176" s="2">
        <f>(D1176*0.29)*1.28</f>
        <v>0.54937599999999998</v>
      </c>
    </row>
    <row r="1177" spans="1:5" x14ac:dyDescent="0.25">
      <c r="A1177" t="s">
        <v>963</v>
      </c>
      <c r="B1177">
        <v>0.26</v>
      </c>
      <c r="C1177">
        <v>1</v>
      </c>
      <c r="D1177" s="2">
        <v>0.26</v>
      </c>
      <c r="E1177" s="2">
        <f>(D1177*0.29)*1.28</f>
        <v>9.6512000000000001E-2</v>
      </c>
    </row>
    <row r="1178" spans="1:5" x14ac:dyDescent="0.25">
      <c r="A1178" t="s">
        <v>964</v>
      </c>
      <c r="B1178">
        <v>0.26</v>
      </c>
      <c r="C1178">
        <v>1</v>
      </c>
      <c r="D1178" s="2">
        <v>0.26</v>
      </c>
      <c r="E1178" s="2">
        <f>(D1178*0.29)*1.28</f>
        <v>9.6512000000000001E-2</v>
      </c>
    </row>
    <row r="1179" spans="1:5" x14ac:dyDescent="0.25">
      <c r="A1179" t="s">
        <v>965</v>
      </c>
      <c r="B1179">
        <v>3.34</v>
      </c>
      <c r="C1179">
        <v>1</v>
      </c>
      <c r="D1179" s="2">
        <v>3.34</v>
      </c>
      <c r="E1179" s="2">
        <f>(D1179*0.29)*1.28</f>
        <v>1.2398079999999998</v>
      </c>
    </row>
    <row r="1180" spans="1:5" x14ac:dyDescent="0.25">
      <c r="A1180" t="s">
        <v>966</v>
      </c>
      <c r="B1180">
        <v>3.92</v>
      </c>
      <c r="C1180">
        <v>1</v>
      </c>
      <c r="D1180" s="2">
        <v>3.92</v>
      </c>
      <c r="E1180" s="2">
        <f>(D1180*0.29)*1.28</f>
        <v>1.4551039999999997</v>
      </c>
    </row>
    <row r="1181" spans="1:5" x14ac:dyDescent="0.25">
      <c r="A1181" t="s">
        <v>967</v>
      </c>
      <c r="B1181">
        <v>1.04</v>
      </c>
      <c r="C1181">
        <v>1</v>
      </c>
      <c r="D1181" s="2">
        <v>1.04</v>
      </c>
      <c r="E1181" s="2">
        <f>(D1181*0.29)*1.28</f>
        <v>0.386048</v>
      </c>
    </row>
    <row r="1182" spans="1:5" x14ac:dyDescent="0.25">
      <c r="A1182" t="s">
        <v>967</v>
      </c>
      <c r="B1182">
        <v>5.46</v>
      </c>
      <c r="C1182">
        <v>2</v>
      </c>
      <c r="D1182" s="2">
        <v>10.92</v>
      </c>
      <c r="E1182" s="2">
        <f>(D1182*0.29)*1.28</f>
        <v>4.0535040000000002</v>
      </c>
    </row>
    <row r="1183" spans="1:5" x14ac:dyDescent="0.25">
      <c r="A1183" t="s">
        <v>968</v>
      </c>
      <c r="B1183">
        <v>1.04</v>
      </c>
      <c r="C1183">
        <v>1</v>
      </c>
      <c r="D1183" s="2">
        <v>1.04</v>
      </c>
      <c r="E1183" s="2">
        <f>(D1183*0.29)*1.28</f>
        <v>0.386048</v>
      </c>
    </row>
    <row r="1184" spans="1:5" x14ac:dyDescent="0.25">
      <c r="A1184" t="s">
        <v>969</v>
      </c>
      <c r="B1184">
        <v>4.16</v>
      </c>
      <c r="C1184">
        <v>4</v>
      </c>
      <c r="D1184" s="2">
        <v>16.64</v>
      </c>
      <c r="E1184" s="2">
        <f>(D1184*0.29)*1.28</f>
        <v>6.176768</v>
      </c>
    </row>
    <row r="1185" spans="1:5" x14ac:dyDescent="0.25">
      <c r="A1185" t="s">
        <v>970</v>
      </c>
      <c r="B1185">
        <v>3.12</v>
      </c>
      <c r="C1185">
        <v>3</v>
      </c>
      <c r="D1185" s="2">
        <v>9.36</v>
      </c>
      <c r="E1185" s="2">
        <f>(D1185*0.29)*1.28</f>
        <v>3.4744319999999993</v>
      </c>
    </row>
    <row r="1186" spans="1:5" x14ac:dyDescent="0.25">
      <c r="A1186" t="s">
        <v>971</v>
      </c>
      <c r="B1186">
        <v>3.16</v>
      </c>
      <c r="C1186">
        <v>4</v>
      </c>
      <c r="D1186" s="2">
        <v>12.64</v>
      </c>
      <c r="E1186" s="2">
        <f>(D1186*0.29)*1.28</f>
        <v>4.6919680000000001</v>
      </c>
    </row>
    <row r="1187" spans="1:5" x14ac:dyDescent="0.25">
      <c r="A1187" t="s">
        <v>972</v>
      </c>
      <c r="B1187">
        <v>1.01</v>
      </c>
      <c r="C1187">
        <v>1</v>
      </c>
      <c r="D1187" s="2">
        <v>1.01</v>
      </c>
      <c r="E1187" s="2">
        <f>(D1187*0.29)*1.28</f>
        <v>0.37491200000000002</v>
      </c>
    </row>
    <row r="1188" spans="1:5" x14ac:dyDescent="0.25">
      <c r="A1188" t="s">
        <v>973</v>
      </c>
      <c r="B1188">
        <v>0.6</v>
      </c>
      <c r="C1188">
        <v>3</v>
      </c>
      <c r="D1188" s="2">
        <v>1.8</v>
      </c>
      <c r="E1188" s="2">
        <f>(D1188*0.29)*1.28</f>
        <v>0.66816000000000009</v>
      </c>
    </row>
    <row r="1189" spans="1:5" x14ac:dyDescent="0.25">
      <c r="A1189" t="s">
        <v>973</v>
      </c>
      <c r="B1189">
        <v>0.6</v>
      </c>
      <c r="C1189">
        <v>3</v>
      </c>
      <c r="D1189" s="2">
        <v>1.8</v>
      </c>
      <c r="E1189" s="2">
        <f>(D1189*0.29)*1.28</f>
        <v>0.66816000000000009</v>
      </c>
    </row>
    <row r="1190" spans="1:5" x14ac:dyDescent="0.25">
      <c r="A1190" t="s">
        <v>974</v>
      </c>
      <c r="B1190">
        <v>0.78</v>
      </c>
      <c r="C1190">
        <v>1</v>
      </c>
      <c r="D1190" s="2">
        <v>0.78</v>
      </c>
      <c r="E1190" s="2">
        <f>(D1190*0.29)*1.28</f>
        <v>0.28953599999999996</v>
      </c>
    </row>
    <row r="1191" spans="1:5" x14ac:dyDescent="0.25">
      <c r="A1191" t="s">
        <v>975</v>
      </c>
      <c r="B1191">
        <v>2.12</v>
      </c>
      <c r="C1191">
        <v>2</v>
      </c>
      <c r="D1191" s="2">
        <v>4.24</v>
      </c>
      <c r="E1191" s="2">
        <f>(D1191*0.29)*1.28</f>
        <v>1.5738880000000002</v>
      </c>
    </row>
    <row r="1192" spans="1:5" x14ac:dyDescent="0.25">
      <c r="A1192" t="s">
        <v>976</v>
      </c>
      <c r="B1192">
        <v>129.53</v>
      </c>
      <c r="C1192">
        <v>4</v>
      </c>
      <c r="D1192" s="2">
        <v>518.12</v>
      </c>
      <c r="E1192" s="2">
        <f>(D1192*0.29)*1.28</f>
        <v>192.326144</v>
      </c>
    </row>
    <row r="1193" spans="1:5" x14ac:dyDescent="0.25">
      <c r="A1193" t="s">
        <v>977</v>
      </c>
      <c r="B1193">
        <v>2.4300000000000002</v>
      </c>
      <c r="C1193">
        <v>3</v>
      </c>
      <c r="D1193" s="2">
        <v>7.29</v>
      </c>
      <c r="E1193" s="2">
        <f>(D1193*0.29)*1.28</f>
        <v>2.7060479999999996</v>
      </c>
    </row>
    <row r="1194" spans="1:5" x14ac:dyDescent="0.25">
      <c r="A1194" t="s">
        <v>978</v>
      </c>
      <c r="B1194">
        <v>19.88</v>
      </c>
      <c r="C1194">
        <v>11</v>
      </c>
      <c r="D1194" s="2">
        <v>218.68</v>
      </c>
      <c r="E1194" s="2">
        <f>(D1194*0.29)*1.28</f>
        <v>81.174016000000009</v>
      </c>
    </row>
    <row r="1195" spans="1:5" x14ac:dyDescent="0.25">
      <c r="A1195" t="s">
        <v>979</v>
      </c>
      <c r="B1195">
        <v>5.5</v>
      </c>
      <c r="C1195">
        <v>8</v>
      </c>
      <c r="D1195" s="2">
        <v>44</v>
      </c>
      <c r="E1195" s="2">
        <f>(D1195*0.29)*1.28</f>
        <v>16.332799999999999</v>
      </c>
    </row>
    <row r="1196" spans="1:5" x14ac:dyDescent="0.25">
      <c r="A1196" t="s">
        <v>980</v>
      </c>
      <c r="B1196">
        <v>3.79</v>
      </c>
      <c r="C1196">
        <v>2</v>
      </c>
      <c r="D1196" s="2">
        <v>7.58</v>
      </c>
      <c r="E1196" s="2">
        <f>(D1196*0.29)*1.28</f>
        <v>2.8136959999999998</v>
      </c>
    </row>
    <row r="1197" spans="1:5" x14ac:dyDescent="0.25">
      <c r="A1197" t="s">
        <v>981</v>
      </c>
      <c r="B1197">
        <v>2.4700000000000002</v>
      </c>
      <c r="C1197">
        <v>4</v>
      </c>
      <c r="D1197" s="2">
        <v>9.8800000000000008</v>
      </c>
      <c r="E1197" s="2">
        <f>(D1197*0.29)*1.28</f>
        <v>3.6674560000000005</v>
      </c>
    </row>
    <row r="1198" spans="1:5" x14ac:dyDescent="0.25">
      <c r="A1198" t="s">
        <v>981</v>
      </c>
      <c r="B1198">
        <v>6.16</v>
      </c>
      <c r="C1198">
        <v>10</v>
      </c>
      <c r="D1198" s="2">
        <v>61.6</v>
      </c>
      <c r="E1198" s="2">
        <f>(D1198*0.29)*1.28</f>
        <v>22.865920000000003</v>
      </c>
    </row>
    <row r="1199" spans="1:5" x14ac:dyDescent="0.25">
      <c r="A1199" t="s">
        <v>982</v>
      </c>
      <c r="B1199">
        <v>13.45</v>
      </c>
      <c r="C1199">
        <v>4</v>
      </c>
      <c r="D1199" s="2">
        <v>53.8</v>
      </c>
      <c r="E1199" s="2">
        <f>(D1199*0.29)*1.28</f>
        <v>19.970559999999999</v>
      </c>
    </row>
    <row r="1200" spans="1:5" x14ac:dyDescent="0.25">
      <c r="A1200" t="s">
        <v>983</v>
      </c>
      <c r="B1200">
        <v>3.79</v>
      </c>
      <c r="C1200">
        <v>2</v>
      </c>
      <c r="D1200" s="2">
        <v>7.58</v>
      </c>
      <c r="E1200" s="2">
        <f>(D1200*0.29)*1.28</f>
        <v>2.8136959999999998</v>
      </c>
    </row>
    <row r="1201" spans="1:5" x14ac:dyDescent="0.25">
      <c r="A1201" t="s">
        <v>984</v>
      </c>
      <c r="B1201">
        <v>2.97</v>
      </c>
      <c r="C1201">
        <v>2</v>
      </c>
      <c r="D1201" s="2">
        <v>5.94</v>
      </c>
      <c r="E1201" s="2">
        <f>(D1201*0.29)*1.28</f>
        <v>2.2049279999999998</v>
      </c>
    </row>
    <row r="1202" spans="1:5" x14ac:dyDescent="0.25">
      <c r="A1202" t="s">
        <v>985</v>
      </c>
      <c r="B1202">
        <v>92.84</v>
      </c>
      <c r="C1202">
        <v>9</v>
      </c>
      <c r="D1202" s="2">
        <v>835.56</v>
      </c>
      <c r="E1202" s="2">
        <f>(D1202*0.29)*1.28</f>
        <v>310.15987199999995</v>
      </c>
    </row>
    <row r="1203" spans="1:5" x14ac:dyDescent="0.25">
      <c r="A1203" t="s">
        <v>986</v>
      </c>
      <c r="B1203">
        <v>0.6</v>
      </c>
      <c r="C1203">
        <v>5</v>
      </c>
      <c r="D1203" s="2">
        <v>3</v>
      </c>
      <c r="E1203" s="2">
        <f>(D1203*0.29)*1.28</f>
        <v>1.1135999999999999</v>
      </c>
    </row>
    <row r="1204" spans="1:5" x14ac:dyDescent="0.25">
      <c r="A1204" t="s">
        <v>987</v>
      </c>
      <c r="B1204">
        <v>7.35</v>
      </c>
      <c r="C1204">
        <v>2</v>
      </c>
      <c r="D1204" s="2">
        <v>14.7</v>
      </c>
      <c r="E1204" s="2">
        <f>(D1204*0.29)*1.28</f>
        <v>5.4566400000000002</v>
      </c>
    </row>
    <row r="1205" spans="1:5" x14ac:dyDescent="0.25">
      <c r="A1205" t="s">
        <v>988</v>
      </c>
      <c r="B1205">
        <v>3.64</v>
      </c>
      <c r="C1205">
        <v>1</v>
      </c>
      <c r="D1205" s="2">
        <v>3.64</v>
      </c>
      <c r="E1205" s="2">
        <f>(D1205*0.29)*1.28</f>
        <v>1.3511679999999999</v>
      </c>
    </row>
    <row r="1206" spans="1:5" x14ac:dyDescent="0.25">
      <c r="A1206" t="s">
        <v>989</v>
      </c>
      <c r="B1206">
        <v>0.39</v>
      </c>
      <c r="C1206">
        <v>1</v>
      </c>
      <c r="D1206" s="2">
        <v>0.39</v>
      </c>
      <c r="E1206" s="2">
        <f>(D1206*0.29)*1.28</f>
        <v>0.14476799999999998</v>
      </c>
    </row>
    <row r="1207" spans="1:5" x14ac:dyDescent="0.25">
      <c r="A1207" t="s">
        <v>990</v>
      </c>
      <c r="B1207">
        <v>0.83</v>
      </c>
      <c r="C1207">
        <v>1</v>
      </c>
      <c r="D1207" s="2">
        <v>0.83</v>
      </c>
      <c r="E1207" s="2">
        <f>(D1207*0.29)*1.28</f>
        <v>0.30809599999999998</v>
      </c>
    </row>
    <row r="1208" spans="1:5" x14ac:dyDescent="0.25">
      <c r="A1208" t="s">
        <v>991</v>
      </c>
      <c r="B1208">
        <v>6.57</v>
      </c>
      <c r="C1208">
        <v>10</v>
      </c>
      <c r="D1208" s="2">
        <v>65.7</v>
      </c>
      <c r="E1208" s="2">
        <f>(D1208*0.29)*1.28</f>
        <v>24.387840000000001</v>
      </c>
    </row>
    <row r="1209" spans="1:5" x14ac:dyDescent="0.25">
      <c r="A1209" t="s">
        <v>992</v>
      </c>
      <c r="B1209">
        <v>3.62</v>
      </c>
      <c r="C1209">
        <v>2</v>
      </c>
      <c r="D1209" s="2">
        <v>7.24</v>
      </c>
      <c r="E1209" s="2">
        <f>(D1209*0.29)*1.28</f>
        <v>2.6874880000000001</v>
      </c>
    </row>
    <row r="1210" spans="1:5" x14ac:dyDescent="0.25">
      <c r="A1210" t="s">
        <v>993</v>
      </c>
      <c r="B1210">
        <v>2.9</v>
      </c>
      <c r="C1210">
        <v>12</v>
      </c>
      <c r="D1210" s="2">
        <v>34.799999999999997</v>
      </c>
      <c r="E1210" s="2">
        <f>(D1210*0.29)*1.28</f>
        <v>12.917759999999999</v>
      </c>
    </row>
    <row r="1211" spans="1:5" x14ac:dyDescent="0.25">
      <c r="A1211" t="s">
        <v>994</v>
      </c>
      <c r="B1211">
        <v>2.62</v>
      </c>
      <c r="C1211">
        <v>3</v>
      </c>
      <c r="D1211" s="2">
        <v>7.86</v>
      </c>
      <c r="E1211" s="2">
        <f>(D1211*0.29)*1.28</f>
        <v>2.9176319999999998</v>
      </c>
    </row>
    <row r="1212" spans="1:5" x14ac:dyDescent="0.25">
      <c r="A1212" t="s">
        <v>995</v>
      </c>
      <c r="B1212">
        <v>7.09</v>
      </c>
      <c r="C1212">
        <v>1</v>
      </c>
      <c r="D1212" s="2">
        <v>7.09</v>
      </c>
      <c r="E1212" s="2">
        <f>(D1212*0.29)*1.28</f>
        <v>2.6318079999999999</v>
      </c>
    </row>
    <row r="1213" spans="1:5" x14ac:dyDescent="0.25">
      <c r="A1213" t="s">
        <v>996</v>
      </c>
      <c r="B1213">
        <v>0.27</v>
      </c>
      <c r="C1213">
        <v>1</v>
      </c>
      <c r="D1213" s="2">
        <v>0.27</v>
      </c>
      <c r="E1213" s="2">
        <f>(D1213*0.29)*1.28</f>
        <v>0.10022399999999999</v>
      </c>
    </row>
    <row r="1214" spans="1:5" x14ac:dyDescent="0.25">
      <c r="A1214" t="s">
        <v>997</v>
      </c>
      <c r="B1214">
        <v>1.8</v>
      </c>
      <c r="C1214">
        <v>3</v>
      </c>
      <c r="D1214" s="2">
        <v>5.4</v>
      </c>
      <c r="E1214" s="2">
        <f>(D1214*0.29)*1.28</f>
        <v>2.00448</v>
      </c>
    </row>
    <row r="1215" spans="1:5" x14ac:dyDescent="0.25">
      <c r="A1215" t="s">
        <v>998</v>
      </c>
      <c r="B1215">
        <v>1.54</v>
      </c>
      <c r="C1215">
        <v>4</v>
      </c>
      <c r="D1215" s="2">
        <v>6.16</v>
      </c>
      <c r="E1215" s="2">
        <f>(D1215*0.29)*1.28</f>
        <v>2.2865920000000002</v>
      </c>
    </row>
    <row r="1216" spans="1:5" x14ac:dyDescent="0.25">
      <c r="A1216" t="s">
        <v>999</v>
      </c>
      <c r="B1216">
        <v>2.57</v>
      </c>
      <c r="C1216">
        <v>12</v>
      </c>
      <c r="D1216" s="2">
        <v>30.84</v>
      </c>
      <c r="E1216" s="2">
        <f>(D1216*0.29)*1.28</f>
        <v>11.447808</v>
      </c>
    </row>
    <row r="1217" spans="1:5" x14ac:dyDescent="0.25">
      <c r="A1217" t="s">
        <v>1000</v>
      </c>
      <c r="B1217">
        <v>0.62</v>
      </c>
      <c r="C1217">
        <v>3</v>
      </c>
      <c r="D1217" s="2">
        <v>1.86</v>
      </c>
      <c r="E1217" s="2">
        <f>(D1217*0.29)*1.28</f>
        <v>0.69043200000000005</v>
      </c>
    </row>
    <row r="1218" spans="1:5" x14ac:dyDescent="0.25">
      <c r="A1218" t="s">
        <v>1001</v>
      </c>
      <c r="B1218">
        <v>1.39</v>
      </c>
      <c r="C1218">
        <v>1</v>
      </c>
      <c r="D1218" s="2">
        <v>1.39</v>
      </c>
      <c r="E1218" s="2">
        <f>(D1218*0.29)*1.28</f>
        <v>0.51596799999999998</v>
      </c>
    </row>
    <row r="1219" spans="1:5" x14ac:dyDescent="0.25">
      <c r="A1219" t="s">
        <v>1002</v>
      </c>
      <c r="B1219">
        <v>4.3099999999999996</v>
      </c>
      <c r="C1219">
        <v>4</v>
      </c>
      <c r="D1219" s="2">
        <v>17.239999999999998</v>
      </c>
      <c r="E1219" s="2">
        <f>(D1219*0.29)*1.28</f>
        <v>6.399487999999999</v>
      </c>
    </row>
    <row r="1220" spans="1:5" x14ac:dyDescent="0.25">
      <c r="A1220" t="s">
        <v>1003</v>
      </c>
      <c r="B1220">
        <v>4.9800000000000004</v>
      </c>
      <c r="C1220">
        <v>2</v>
      </c>
      <c r="D1220" s="2">
        <v>9.9600000000000009</v>
      </c>
      <c r="E1220" s="2">
        <f>(D1220*0.29)*1.28</f>
        <v>3.697152</v>
      </c>
    </row>
    <row r="1221" spans="1:5" x14ac:dyDescent="0.25">
      <c r="A1221" t="s">
        <v>1004</v>
      </c>
      <c r="B1221">
        <v>1.97</v>
      </c>
      <c r="C1221">
        <v>1</v>
      </c>
      <c r="D1221" s="2">
        <v>1.97</v>
      </c>
      <c r="E1221" s="2">
        <f>(D1221*0.29)*1.28</f>
        <v>0.73126399999999991</v>
      </c>
    </row>
    <row r="1222" spans="1:5" x14ac:dyDescent="0.25">
      <c r="A1222" t="s">
        <v>1004</v>
      </c>
      <c r="B1222">
        <v>1.97</v>
      </c>
      <c r="C1222">
        <v>1</v>
      </c>
      <c r="D1222" s="2">
        <v>1.97</v>
      </c>
      <c r="E1222" s="2">
        <f>(D1222*0.29)*1.28</f>
        <v>0.73126399999999991</v>
      </c>
    </row>
    <row r="1223" spans="1:5" x14ac:dyDescent="0.25">
      <c r="A1223" t="s">
        <v>1005</v>
      </c>
      <c r="B1223">
        <v>3.62</v>
      </c>
      <c r="C1223">
        <v>3</v>
      </c>
      <c r="D1223" s="2">
        <v>10.86</v>
      </c>
      <c r="E1223" s="2">
        <f>(D1223*0.29)*1.28</f>
        <v>4.0312319999999993</v>
      </c>
    </row>
    <row r="1224" spans="1:5" x14ac:dyDescent="0.25">
      <c r="A1224" t="s">
        <v>1006</v>
      </c>
      <c r="B1224">
        <v>5.3</v>
      </c>
      <c r="C1224">
        <v>2</v>
      </c>
      <c r="D1224" s="2">
        <v>10.6</v>
      </c>
      <c r="E1224" s="2">
        <f>(D1224*0.29)*1.28</f>
        <v>3.93472</v>
      </c>
    </row>
    <row r="1225" spans="1:5" x14ac:dyDescent="0.25">
      <c r="A1225" t="s">
        <v>1007</v>
      </c>
      <c r="B1225">
        <v>1.03</v>
      </c>
      <c r="C1225">
        <v>3</v>
      </c>
      <c r="D1225" s="2">
        <v>3.09</v>
      </c>
      <c r="E1225" s="2">
        <f>(D1225*0.29)*1.28</f>
        <v>1.1470079999999998</v>
      </c>
    </row>
    <row r="1226" spans="1:5" x14ac:dyDescent="0.25">
      <c r="A1226" t="s">
        <v>1008</v>
      </c>
      <c r="B1226">
        <v>2.57</v>
      </c>
      <c r="C1226">
        <v>1</v>
      </c>
      <c r="D1226" s="2">
        <v>2.57</v>
      </c>
      <c r="E1226" s="2">
        <f>(D1226*0.29)*1.28</f>
        <v>0.95398399999999983</v>
      </c>
    </row>
    <row r="1227" spans="1:5" x14ac:dyDescent="0.25">
      <c r="A1227" t="s">
        <v>1009</v>
      </c>
      <c r="B1227">
        <v>2.57</v>
      </c>
      <c r="C1227">
        <v>6</v>
      </c>
      <c r="D1227" s="2">
        <v>15.42</v>
      </c>
      <c r="E1227" s="2">
        <f>(D1227*0.29)*1.28</f>
        <v>5.7239040000000001</v>
      </c>
    </row>
    <row r="1228" spans="1:5" x14ac:dyDescent="0.25">
      <c r="A1228" t="s">
        <v>1010</v>
      </c>
      <c r="B1228">
        <v>19.71</v>
      </c>
      <c r="C1228">
        <v>4</v>
      </c>
      <c r="D1228" s="2">
        <v>78.84</v>
      </c>
      <c r="E1228" s="2">
        <f>(D1228*0.29)*1.28</f>
        <v>29.265407999999997</v>
      </c>
    </row>
    <row r="1229" spans="1:5" x14ac:dyDescent="0.25">
      <c r="A1229" t="s">
        <v>1010</v>
      </c>
      <c r="B1229">
        <v>29.56</v>
      </c>
      <c r="C1229">
        <v>6</v>
      </c>
      <c r="D1229" s="2">
        <v>177.36</v>
      </c>
      <c r="E1229" s="2">
        <f>(D1229*0.29)*1.28</f>
        <v>65.836032000000003</v>
      </c>
    </row>
    <row r="1230" spans="1:5" x14ac:dyDescent="0.25">
      <c r="A1230" t="s">
        <v>1011</v>
      </c>
      <c r="B1230">
        <v>0.56999999999999995</v>
      </c>
      <c r="C1230">
        <v>1</v>
      </c>
      <c r="D1230" s="2">
        <v>0.56999999999999995</v>
      </c>
      <c r="E1230" s="2">
        <f>(D1230*0.29)*1.28</f>
        <v>0.21158399999999997</v>
      </c>
    </row>
    <row r="1231" spans="1:5" x14ac:dyDescent="0.25">
      <c r="A1231" t="s">
        <v>1011</v>
      </c>
      <c r="B1231">
        <v>2.2999999999999998</v>
      </c>
      <c r="C1231">
        <v>4</v>
      </c>
      <c r="D1231" s="2">
        <v>9.1999999999999993</v>
      </c>
      <c r="E1231" s="2">
        <f>(D1231*0.29)*1.28</f>
        <v>3.4150399999999999</v>
      </c>
    </row>
    <row r="1232" spans="1:5" x14ac:dyDescent="0.25">
      <c r="A1232" t="s">
        <v>1012</v>
      </c>
      <c r="B1232">
        <v>2.31</v>
      </c>
      <c r="C1232">
        <v>1</v>
      </c>
      <c r="D1232" s="2">
        <v>2.31</v>
      </c>
      <c r="E1232" s="2">
        <f>(D1232*0.29)*1.28</f>
        <v>0.8574719999999999</v>
      </c>
    </row>
    <row r="1233" spans="1:5" x14ac:dyDescent="0.25">
      <c r="A1233" t="s">
        <v>1013</v>
      </c>
      <c r="B1233">
        <v>3.24</v>
      </c>
      <c r="C1233">
        <v>1</v>
      </c>
      <c r="D1233" s="2">
        <v>3.24</v>
      </c>
      <c r="E1233" s="2">
        <f>(D1233*0.29)*1.28</f>
        <v>1.202688</v>
      </c>
    </row>
    <row r="1234" spans="1:5" x14ac:dyDescent="0.25">
      <c r="A1234" t="s">
        <v>1014</v>
      </c>
      <c r="B1234">
        <v>1.61</v>
      </c>
      <c r="C1234">
        <v>1</v>
      </c>
      <c r="D1234" s="2">
        <v>1.61</v>
      </c>
      <c r="E1234" s="2">
        <f>(D1234*0.29)*1.28</f>
        <v>0.59763199999999994</v>
      </c>
    </row>
    <row r="1235" spans="1:5" x14ac:dyDescent="0.25">
      <c r="A1235" t="s">
        <v>1015</v>
      </c>
      <c r="B1235">
        <v>11.41</v>
      </c>
      <c r="C1235">
        <v>9</v>
      </c>
      <c r="D1235" s="2">
        <v>102.69</v>
      </c>
      <c r="E1235" s="2">
        <f>(D1235*0.29)*1.28</f>
        <v>38.118527999999998</v>
      </c>
    </row>
    <row r="1236" spans="1:5" x14ac:dyDescent="0.25">
      <c r="A1236" t="s">
        <v>1016</v>
      </c>
      <c r="B1236">
        <v>1.4</v>
      </c>
      <c r="C1236">
        <v>1</v>
      </c>
      <c r="D1236" s="2">
        <v>1.4</v>
      </c>
      <c r="E1236" s="2">
        <f>(D1236*0.29)*1.28</f>
        <v>0.51967999999999992</v>
      </c>
    </row>
    <row r="1237" spans="1:5" x14ac:dyDescent="0.25">
      <c r="A1237" t="s">
        <v>1017</v>
      </c>
      <c r="B1237">
        <v>0.54</v>
      </c>
      <c r="C1237">
        <v>1</v>
      </c>
      <c r="D1237" s="2">
        <v>0.54</v>
      </c>
      <c r="E1237" s="2">
        <f>(D1237*0.29)*1.28</f>
        <v>0.20044799999999999</v>
      </c>
    </row>
    <row r="1238" spans="1:5" x14ac:dyDescent="0.25">
      <c r="A1238" t="s">
        <v>1018</v>
      </c>
      <c r="B1238">
        <v>29.39</v>
      </c>
      <c r="C1238">
        <v>10</v>
      </c>
      <c r="D1238" s="2">
        <v>293.89999999999998</v>
      </c>
      <c r="E1238" s="2">
        <f>(D1238*0.29)*1.28</f>
        <v>109.09568</v>
      </c>
    </row>
    <row r="1239" spans="1:5" x14ac:dyDescent="0.25">
      <c r="A1239" t="s">
        <v>1019</v>
      </c>
      <c r="B1239">
        <v>1.57</v>
      </c>
      <c r="C1239">
        <v>1</v>
      </c>
      <c r="D1239" s="2">
        <v>1.57</v>
      </c>
      <c r="E1239" s="2">
        <f>(D1239*0.29)*1.28</f>
        <v>0.58278399999999997</v>
      </c>
    </row>
    <row r="1240" spans="1:5" x14ac:dyDescent="0.25">
      <c r="A1240" t="s">
        <v>1020</v>
      </c>
      <c r="B1240">
        <v>1.1000000000000001</v>
      </c>
      <c r="C1240">
        <v>1</v>
      </c>
      <c r="D1240" s="2">
        <v>1.1000000000000001</v>
      </c>
      <c r="E1240" s="2">
        <f>(D1240*0.29)*1.28</f>
        <v>0.40832000000000002</v>
      </c>
    </row>
    <row r="1241" spans="1:5" x14ac:dyDescent="0.25">
      <c r="A1241" t="s">
        <v>1021</v>
      </c>
      <c r="B1241">
        <v>0.45</v>
      </c>
      <c r="C1241">
        <v>3</v>
      </c>
      <c r="D1241" s="2">
        <v>1.35</v>
      </c>
      <c r="E1241" s="2">
        <f>(D1241*0.29)*1.28</f>
        <v>0.50112000000000001</v>
      </c>
    </row>
    <row r="1242" spans="1:5" x14ac:dyDescent="0.25">
      <c r="A1242" t="s">
        <v>1022</v>
      </c>
      <c r="B1242">
        <v>14.81</v>
      </c>
      <c r="C1242">
        <v>4</v>
      </c>
      <c r="D1242" s="2">
        <v>59.24</v>
      </c>
      <c r="E1242" s="2">
        <f>(D1242*0.29)*1.28</f>
        <v>21.989888000000001</v>
      </c>
    </row>
    <row r="1243" spans="1:5" x14ac:dyDescent="0.25">
      <c r="A1243" t="s">
        <v>1023</v>
      </c>
      <c r="B1243">
        <v>3.82</v>
      </c>
      <c r="C1243">
        <v>3</v>
      </c>
      <c r="D1243" s="2">
        <v>11.46</v>
      </c>
      <c r="E1243" s="2">
        <f>(D1243*0.29)*1.28</f>
        <v>4.253952</v>
      </c>
    </row>
    <row r="1244" spans="1:5" x14ac:dyDescent="0.25">
      <c r="A1244" t="s">
        <v>1023</v>
      </c>
      <c r="B1244">
        <v>2.54</v>
      </c>
      <c r="C1244">
        <v>2</v>
      </c>
      <c r="D1244" s="2">
        <v>5.08</v>
      </c>
      <c r="E1244" s="2">
        <f>(D1244*0.29)*1.28</f>
        <v>1.8856959999999998</v>
      </c>
    </row>
    <row r="1245" spans="1:5" x14ac:dyDescent="0.25">
      <c r="A1245" t="s">
        <v>1024</v>
      </c>
      <c r="B1245">
        <v>0.56999999999999995</v>
      </c>
      <c r="C1245">
        <v>1</v>
      </c>
      <c r="D1245" s="2">
        <v>0.56999999999999995</v>
      </c>
      <c r="E1245" s="2">
        <f>(D1245*0.29)*1.28</f>
        <v>0.21158399999999997</v>
      </c>
    </row>
    <row r="1246" spans="1:5" x14ac:dyDescent="0.25">
      <c r="A1246" t="s">
        <v>1025</v>
      </c>
      <c r="B1246">
        <v>0.89</v>
      </c>
      <c r="C1246">
        <v>2</v>
      </c>
      <c r="D1246" s="2">
        <v>1.78</v>
      </c>
      <c r="E1246" s="2">
        <f>(D1246*0.29)*1.28</f>
        <v>0.66073599999999999</v>
      </c>
    </row>
    <row r="1247" spans="1:5" x14ac:dyDescent="0.25">
      <c r="A1247" t="s">
        <v>1026</v>
      </c>
      <c r="B1247">
        <v>4.6399999999999997</v>
      </c>
      <c r="C1247">
        <v>1</v>
      </c>
      <c r="D1247" s="2">
        <v>4.6399999999999997</v>
      </c>
      <c r="E1247" s="2">
        <f>(D1247*0.29)*1.28</f>
        <v>1.7223679999999999</v>
      </c>
    </row>
    <row r="1248" spans="1:5" x14ac:dyDescent="0.25">
      <c r="A1248" t="s">
        <v>1027</v>
      </c>
      <c r="B1248">
        <v>0.87</v>
      </c>
      <c r="C1248">
        <v>2</v>
      </c>
      <c r="D1248" s="2">
        <v>1.74</v>
      </c>
      <c r="E1248" s="2">
        <f>(D1248*0.29)*1.28</f>
        <v>0.64588799999999991</v>
      </c>
    </row>
    <row r="1249" spans="1:5" x14ac:dyDescent="0.25">
      <c r="A1249" t="s">
        <v>1028</v>
      </c>
      <c r="B1249">
        <v>5.95</v>
      </c>
      <c r="C1249">
        <v>3</v>
      </c>
      <c r="D1249" s="2">
        <v>17.850000000000001</v>
      </c>
      <c r="E1249" s="2">
        <f>(D1249*0.29)*1.28</f>
        <v>6.6259199999999998</v>
      </c>
    </row>
    <row r="1250" spans="1:5" x14ac:dyDescent="0.25">
      <c r="A1250" t="s">
        <v>1029</v>
      </c>
      <c r="B1250">
        <v>0.88</v>
      </c>
      <c r="C1250">
        <v>1</v>
      </c>
      <c r="D1250" s="2">
        <v>0.88</v>
      </c>
      <c r="E1250" s="2">
        <f>(D1250*0.29)*1.28</f>
        <v>0.326656</v>
      </c>
    </row>
    <row r="1251" spans="1:5" x14ac:dyDescent="0.25">
      <c r="A1251" t="s">
        <v>1030</v>
      </c>
      <c r="B1251">
        <v>1.29</v>
      </c>
      <c r="C1251">
        <v>1</v>
      </c>
      <c r="D1251" s="2">
        <v>1.29</v>
      </c>
      <c r="E1251" s="2">
        <f>(D1251*0.29)*1.28</f>
        <v>0.478848</v>
      </c>
    </row>
    <row r="1252" spans="1:5" x14ac:dyDescent="0.25">
      <c r="A1252" t="s">
        <v>1031</v>
      </c>
      <c r="B1252">
        <v>9.2799999999999994</v>
      </c>
      <c r="C1252">
        <v>1</v>
      </c>
      <c r="D1252" s="2">
        <v>9.2799999999999994</v>
      </c>
      <c r="E1252" s="2">
        <f>(D1252*0.29)*1.28</f>
        <v>3.4447359999999998</v>
      </c>
    </row>
    <row r="1253" spans="1:5" x14ac:dyDescent="0.25">
      <c r="A1253" t="s">
        <v>1032</v>
      </c>
      <c r="B1253">
        <v>1.68</v>
      </c>
      <c r="C1253">
        <v>4</v>
      </c>
      <c r="D1253" s="2">
        <v>6.72</v>
      </c>
      <c r="E1253" s="2">
        <f>(D1253*0.29)*1.28</f>
        <v>2.4944639999999998</v>
      </c>
    </row>
    <row r="1254" spans="1:5" x14ac:dyDescent="0.25">
      <c r="A1254" t="s">
        <v>1033</v>
      </c>
      <c r="B1254">
        <v>1.9</v>
      </c>
      <c r="C1254">
        <v>2</v>
      </c>
      <c r="D1254" s="2">
        <v>3.8</v>
      </c>
      <c r="E1254" s="2">
        <f>(D1254*0.29)*1.28</f>
        <v>1.4105599999999998</v>
      </c>
    </row>
    <row r="1255" spans="1:5" x14ac:dyDescent="0.25">
      <c r="A1255" t="s">
        <v>1034</v>
      </c>
      <c r="B1255">
        <v>1.35</v>
      </c>
      <c r="C1255">
        <v>4</v>
      </c>
      <c r="D1255" s="2">
        <v>5.4</v>
      </c>
      <c r="E1255" s="2">
        <f>(D1255*0.29)*1.28</f>
        <v>2.00448</v>
      </c>
    </row>
    <row r="1256" spans="1:5" x14ac:dyDescent="0.25">
      <c r="A1256" t="s">
        <v>1035</v>
      </c>
      <c r="B1256">
        <v>5.8</v>
      </c>
      <c r="C1256">
        <v>8</v>
      </c>
      <c r="D1256" s="2">
        <v>46.4</v>
      </c>
      <c r="E1256" s="2">
        <f>(D1256*0.29)*1.28</f>
        <v>17.223679999999998</v>
      </c>
    </row>
    <row r="1257" spans="1:5" x14ac:dyDescent="0.25">
      <c r="A1257" t="s">
        <v>1036</v>
      </c>
      <c r="B1257">
        <v>1.43</v>
      </c>
      <c r="C1257">
        <v>2</v>
      </c>
      <c r="D1257" s="2">
        <v>2.86</v>
      </c>
      <c r="E1257" s="2">
        <f>(D1257*0.29)*1.28</f>
        <v>1.0616319999999999</v>
      </c>
    </row>
    <row r="1258" spans="1:5" x14ac:dyDescent="0.25">
      <c r="A1258" t="s">
        <v>1037</v>
      </c>
      <c r="B1258">
        <v>21.59</v>
      </c>
      <c r="C1258">
        <v>2</v>
      </c>
      <c r="D1258" s="2">
        <v>43.18</v>
      </c>
      <c r="E1258" s="2">
        <f>(D1258*0.29)*1.28</f>
        <v>16.028416</v>
      </c>
    </row>
    <row r="1259" spans="1:5" x14ac:dyDescent="0.25">
      <c r="A1259" t="s">
        <v>1038</v>
      </c>
      <c r="B1259">
        <v>3.34</v>
      </c>
      <c r="C1259">
        <v>1</v>
      </c>
      <c r="D1259" s="2">
        <v>3.34</v>
      </c>
      <c r="E1259" s="2">
        <f>(D1259*0.29)*1.28</f>
        <v>1.2398079999999998</v>
      </c>
    </row>
    <row r="1260" spans="1:5" x14ac:dyDescent="0.25">
      <c r="A1260" t="s">
        <v>1039</v>
      </c>
      <c r="B1260">
        <v>3.2</v>
      </c>
      <c r="C1260">
        <v>2</v>
      </c>
      <c r="D1260" s="2">
        <v>6.4</v>
      </c>
      <c r="E1260" s="2">
        <f>(D1260*0.29)*1.28</f>
        <v>2.37568</v>
      </c>
    </row>
    <row r="1261" spans="1:5" x14ac:dyDescent="0.25">
      <c r="A1261" t="s">
        <v>1039</v>
      </c>
      <c r="B1261">
        <v>3.2</v>
      </c>
      <c r="C1261">
        <v>2</v>
      </c>
      <c r="D1261" s="2">
        <v>6.4</v>
      </c>
      <c r="E1261" s="2">
        <f>(D1261*0.29)*1.28</f>
        <v>2.37568</v>
      </c>
    </row>
    <row r="1262" spans="1:5" x14ac:dyDescent="0.25">
      <c r="A1262" t="s">
        <v>1040</v>
      </c>
      <c r="B1262">
        <v>0.7</v>
      </c>
      <c r="C1262">
        <v>1</v>
      </c>
      <c r="D1262" s="2">
        <v>0.7</v>
      </c>
      <c r="E1262" s="2">
        <f>(D1262*0.29)*1.28</f>
        <v>0.25983999999999996</v>
      </c>
    </row>
    <row r="1263" spans="1:5" x14ac:dyDescent="0.25">
      <c r="A1263" t="s">
        <v>1040</v>
      </c>
      <c r="B1263">
        <v>1.4</v>
      </c>
      <c r="C1263">
        <v>2</v>
      </c>
      <c r="D1263" s="2">
        <v>2.8</v>
      </c>
      <c r="E1263" s="2">
        <f>(D1263*0.29)*1.28</f>
        <v>1.0393599999999998</v>
      </c>
    </row>
    <row r="1264" spans="1:5" x14ac:dyDescent="0.25">
      <c r="A1264" t="s">
        <v>1040</v>
      </c>
      <c r="B1264">
        <v>2.1</v>
      </c>
      <c r="C1264">
        <v>3</v>
      </c>
      <c r="D1264" s="2">
        <v>6.3</v>
      </c>
      <c r="E1264" s="2">
        <f>(D1264*0.29)*1.28</f>
        <v>2.3385599999999998</v>
      </c>
    </row>
    <row r="1265" spans="1:5" x14ac:dyDescent="0.25">
      <c r="A1265" t="s">
        <v>1040</v>
      </c>
      <c r="B1265">
        <v>46.18</v>
      </c>
      <c r="C1265">
        <v>66</v>
      </c>
      <c r="D1265" s="2">
        <v>3047.88</v>
      </c>
      <c r="E1265" s="2">
        <f>(D1265*0.29)*1.28</f>
        <v>1131.3730559999999</v>
      </c>
    </row>
    <row r="1266" spans="1:5" x14ac:dyDescent="0.25">
      <c r="A1266" t="s">
        <v>1041</v>
      </c>
      <c r="B1266">
        <v>9.99</v>
      </c>
      <c r="C1266">
        <v>2</v>
      </c>
      <c r="D1266" s="2">
        <v>19.98</v>
      </c>
      <c r="E1266" s="2">
        <f>(D1266*0.29)*1.28</f>
        <v>7.4165760000000001</v>
      </c>
    </row>
    <row r="1267" spans="1:5" x14ac:dyDescent="0.25">
      <c r="A1267" t="s">
        <v>1042</v>
      </c>
      <c r="B1267">
        <v>5.87</v>
      </c>
      <c r="C1267">
        <v>4</v>
      </c>
      <c r="D1267" s="2">
        <v>23.48</v>
      </c>
      <c r="E1267" s="2">
        <f>(D1267*0.29)*1.28</f>
        <v>8.715776</v>
      </c>
    </row>
    <row r="1268" spans="1:5" x14ac:dyDescent="0.25">
      <c r="A1268" t="s">
        <v>1043</v>
      </c>
      <c r="B1268">
        <v>0.54</v>
      </c>
      <c r="C1268">
        <v>1</v>
      </c>
      <c r="D1268" s="2">
        <v>0.54</v>
      </c>
      <c r="E1268" s="2">
        <f>(D1268*0.29)*1.28</f>
        <v>0.20044799999999999</v>
      </c>
    </row>
    <row r="1269" spans="1:5" x14ac:dyDescent="0.25">
      <c r="A1269" t="s">
        <v>1044</v>
      </c>
      <c r="B1269">
        <v>11.99</v>
      </c>
      <c r="C1269">
        <v>1</v>
      </c>
      <c r="D1269" s="2">
        <v>11.99</v>
      </c>
      <c r="E1269" s="2">
        <f>(D1269*0.29)*1.28</f>
        <v>4.4506879999999995</v>
      </c>
    </row>
    <row r="1270" spans="1:5" x14ac:dyDescent="0.25">
      <c r="A1270" t="s">
        <v>1045</v>
      </c>
      <c r="B1270">
        <v>1.57</v>
      </c>
      <c r="C1270">
        <v>10</v>
      </c>
      <c r="D1270" s="2">
        <v>15.7</v>
      </c>
      <c r="E1270" s="2">
        <f>(D1270*0.29)*1.28</f>
        <v>5.8278399999999992</v>
      </c>
    </row>
    <row r="1271" spans="1:5" x14ac:dyDescent="0.25">
      <c r="A1271" t="s">
        <v>1046</v>
      </c>
      <c r="B1271">
        <v>1.66</v>
      </c>
      <c r="C1271">
        <v>3</v>
      </c>
      <c r="D1271" s="2">
        <v>4.9800000000000004</v>
      </c>
      <c r="E1271" s="2">
        <f>(D1271*0.29)*1.28</f>
        <v>1.848576</v>
      </c>
    </row>
    <row r="1272" spans="1:5" x14ac:dyDescent="0.25">
      <c r="A1272" t="s">
        <v>1047</v>
      </c>
      <c r="B1272">
        <v>10.72</v>
      </c>
      <c r="C1272">
        <v>8</v>
      </c>
      <c r="D1272" s="2">
        <v>85.76</v>
      </c>
      <c r="E1272" s="2">
        <f>(D1272*0.29)*1.28</f>
        <v>31.834112000000001</v>
      </c>
    </row>
    <row r="1273" spans="1:5" x14ac:dyDescent="0.25">
      <c r="A1273" t="s">
        <v>1047</v>
      </c>
      <c r="B1273">
        <v>4.0199999999999996</v>
      </c>
      <c r="C1273">
        <v>3</v>
      </c>
      <c r="D1273" s="2">
        <v>12.06</v>
      </c>
      <c r="E1273" s="2">
        <f>(D1273*0.29)*1.28</f>
        <v>4.4766719999999998</v>
      </c>
    </row>
    <row r="1274" spans="1:5" x14ac:dyDescent="0.25">
      <c r="A1274" t="s">
        <v>1048</v>
      </c>
      <c r="B1274">
        <v>1.98</v>
      </c>
      <c r="C1274">
        <v>2</v>
      </c>
      <c r="D1274" s="2">
        <v>3.96</v>
      </c>
      <c r="E1274" s="2">
        <f>(D1274*0.29)*1.28</f>
        <v>1.4699519999999999</v>
      </c>
    </row>
    <row r="1275" spans="1:5" x14ac:dyDescent="0.25">
      <c r="A1275" t="s">
        <v>1049</v>
      </c>
      <c r="B1275">
        <v>8.85</v>
      </c>
      <c r="C1275">
        <v>4</v>
      </c>
      <c r="D1275" s="2">
        <v>35.4</v>
      </c>
      <c r="E1275" s="2">
        <f>(D1275*0.29)*1.28</f>
        <v>13.140479999999998</v>
      </c>
    </row>
    <row r="1276" spans="1:5" x14ac:dyDescent="0.25">
      <c r="A1276" t="s">
        <v>1050</v>
      </c>
      <c r="B1276">
        <v>0.31</v>
      </c>
      <c r="C1276">
        <v>1</v>
      </c>
      <c r="D1276" s="2">
        <v>0.31</v>
      </c>
      <c r="E1276" s="2">
        <f>(D1276*0.29)*1.28</f>
        <v>0.11507199999999999</v>
      </c>
    </row>
    <row r="1277" spans="1:5" x14ac:dyDescent="0.25">
      <c r="A1277" t="s">
        <v>1051</v>
      </c>
      <c r="B1277">
        <v>2.63</v>
      </c>
      <c r="C1277">
        <v>4</v>
      </c>
      <c r="D1277" s="2">
        <v>10.52</v>
      </c>
      <c r="E1277" s="2">
        <f>(D1277*0.29)*1.28</f>
        <v>3.9050239999999996</v>
      </c>
    </row>
    <row r="1278" spans="1:5" x14ac:dyDescent="0.25">
      <c r="A1278" t="s">
        <v>1052</v>
      </c>
      <c r="B1278">
        <v>4.04</v>
      </c>
      <c r="C1278">
        <v>2</v>
      </c>
      <c r="D1278" s="2">
        <v>8.08</v>
      </c>
      <c r="E1278" s="2">
        <f>(D1278*0.29)*1.28</f>
        <v>2.9992960000000002</v>
      </c>
    </row>
    <row r="1279" spans="1:5" x14ac:dyDescent="0.25">
      <c r="A1279" t="s">
        <v>1053</v>
      </c>
      <c r="B1279">
        <v>168.69</v>
      </c>
      <c r="C1279">
        <v>5</v>
      </c>
      <c r="D1279" s="2">
        <v>843.45</v>
      </c>
      <c r="E1279" s="2">
        <f>(D1279*0.29)*1.28</f>
        <v>313.08864</v>
      </c>
    </row>
    <row r="1280" spans="1:5" x14ac:dyDescent="0.25">
      <c r="A1280" t="s">
        <v>1053</v>
      </c>
      <c r="B1280">
        <v>202.43</v>
      </c>
      <c r="C1280">
        <v>6</v>
      </c>
      <c r="D1280" s="2">
        <v>1214.58</v>
      </c>
      <c r="E1280" s="2">
        <f>(D1280*0.29)*1.28</f>
        <v>450.85209599999996</v>
      </c>
    </row>
    <row r="1281" spans="1:5" x14ac:dyDescent="0.25">
      <c r="A1281" t="s">
        <v>1054</v>
      </c>
      <c r="B1281">
        <v>268.45999999999998</v>
      </c>
      <c r="C1281">
        <v>8</v>
      </c>
      <c r="D1281" s="2">
        <v>2147.6799999999998</v>
      </c>
      <c r="E1281" s="2">
        <f>(D1281*0.29)*1.28</f>
        <v>797.21881599999995</v>
      </c>
    </row>
    <row r="1282" spans="1:5" x14ac:dyDescent="0.25">
      <c r="A1282" t="s">
        <v>1055</v>
      </c>
      <c r="B1282">
        <v>1.21</v>
      </c>
      <c r="C1282">
        <v>2</v>
      </c>
      <c r="D1282" s="2">
        <v>2.42</v>
      </c>
      <c r="E1282" s="2">
        <f>(D1282*0.29)*1.28</f>
        <v>0.89830399999999999</v>
      </c>
    </row>
    <row r="1283" spans="1:5" x14ac:dyDescent="0.25">
      <c r="A1283" t="s">
        <v>1056</v>
      </c>
      <c r="B1283">
        <v>3.92</v>
      </c>
      <c r="C1283">
        <v>2</v>
      </c>
      <c r="D1283" s="2">
        <v>7.84</v>
      </c>
      <c r="E1283" s="2">
        <f>(D1283*0.29)*1.28</f>
        <v>2.9102079999999995</v>
      </c>
    </row>
    <row r="1284" spans="1:5" x14ac:dyDescent="0.25">
      <c r="A1284" t="s">
        <v>1057</v>
      </c>
      <c r="B1284">
        <v>0.51</v>
      </c>
      <c r="C1284">
        <v>6</v>
      </c>
      <c r="D1284" s="2">
        <v>3.06</v>
      </c>
      <c r="E1284" s="2">
        <f>(D1284*0.29)*1.28</f>
        <v>1.135872</v>
      </c>
    </row>
    <row r="1285" spans="1:5" x14ac:dyDescent="0.25">
      <c r="A1285" t="s">
        <v>1058</v>
      </c>
      <c r="B1285">
        <v>3.16</v>
      </c>
      <c r="C1285">
        <v>3</v>
      </c>
      <c r="D1285" s="2">
        <v>9.48</v>
      </c>
      <c r="E1285" s="2">
        <f>(D1285*0.29)*1.28</f>
        <v>3.5189760000000003</v>
      </c>
    </row>
    <row r="1286" spans="1:5" x14ac:dyDescent="0.25">
      <c r="A1286" t="s">
        <v>1059</v>
      </c>
      <c r="B1286">
        <v>1.31</v>
      </c>
      <c r="C1286">
        <v>2</v>
      </c>
      <c r="D1286" s="2">
        <v>2.62</v>
      </c>
      <c r="E1286" s="2">
        <f>(D1286*0.29)*1.28</f>
        <v>0.97254400000000008</v>
      </c>
    </row>
    <row r="1287" spans="1:5" x14ac:dyDescent="0.25">
      <c r="A1287" t="s">
        <v>1059</v>
      </c>
      <c r="B1287">
        <v>1.31</v>
      </c>
      <c r="C1287">
        <v>2</v>
      </c>
      <c r="D1287" s="2">
        <v>2.62</v>
      </c>
      <c r="E1287" s="2">
        <f>(D1287*0.29)*1.28</f>
        <v>0.97254400000000008</v>
      </c>
    </row>
    <row r="1288" spans="1:5" x14ac:dyDescent="0.25">
      <c r="A1288" t="s">
        <v>1060</v>
      </c>
      <c r="B1288">
        <v>18.84</v>
      </c>
      <c r="C1288">
        <v>2</v>
      </c>
      <c r="D1288" s="2">
        <v>37.68</v>
      </c>
      <c r="E1288" s="2">
        <f>(D1288*0.29)*1.28</f>
        <v>13.986815999999999</v>
      </c>
    </row>
    <row r="1289" spans="1:5" x14ac:dyDescent="0.25">
      <c r="A1289" t="s">
        <v>1061</v>
      </c>
      <c r="B1289">
        <v>79.03</v>
      </c>
      <c r="C1289">
        <v>10</v>
      </c>
      <c r="D1289" s="2">
        <v>790.3</v>
      </c>
      <c r="E1289" s="2">
        <f>(D1289*0.29)*1.28</f>
        <v>293.35935999999998</v>
      </c>
    </row>
    <row r="1290" spans="1:5" x14ac:dyDescent="0.25">
      <c r="A1290" t="s">
        <v>1062</v>
      </c>
      <c r="B1290">
        <v>1</v>
      </c>
      <c r="C1290">
        <v>4</v>
      </c>
      <c r="D1290" s="2">
        <v>4</v>
      </c>
      <c r="E1290" s="2">
        <f>(D1290*0.29)*1.28</f>
        <v>1.4847999999999999</v>
      </c>
    </row>
    <row r="1291" spans="1:5" x14ac:dyDescent="0.25">
      <c r="A1291" t="s">
        <v>1063</v>
      </c>
      <c r="B1291">
        <v>4.25</v>
      </c>
      <c r="C1291">
        <v>4</v>
      </c>
      <c r="D1291" s="2">
        <v>17</v>
      </c>
      <c r="E1291" s="2">
        <f>(D1291*0.29)*1.28</f>
        <v>6.3103999999999996</v>
      </c>
    </row>
    <row r="1292" spans="1:5" x14ac:dyDescent="0.25">
      <c r="A1292" t="s">
        <v>1064</v>
      </c>
      <c r="B1292">
        <v>3.43</v>
      </c>
      <c r="C1292">
        <v>6</v>
      </c>
      <c r="D1292" s="2">
        <v>20.58</v>
      </c>
      <c r="E1292" s="2">
        <f>(D1292*0.29)*1.28</f>
        <v>7.6392959999999999</v>
      </c>
    </row>
    <row r="1293" spans="1:5" x14ac:dyDescent="0.25">
      <c r="A1293" t="s">
        <v>1065</v>
      </c>
      <c r="B1293">
        <v>0.56999999999999995</v>
      </c>
      <c r="C1293">
        <v>2</v>
      </c>
      <c r="D1293" s="2">
        <v>1.1399999999999999</v>
      </c>
      <c r="E1293" s="2">
        <f>(D1293*0.29)*1.28</f>
        <v>0.42316799999999993</v>
      </c>
    </row>
    <row r="1294" spans="1:5" x14ac:dyDescent="0.25">
      <c r="A1294" t="s">
        <v>1066</v>
      </c>
      <c r="B1294">
        <v>2.0499999999999998</v>
      </c>
      <c r="C1294">
        <v>4</v>
      </c>
      <c r="D1294" s="2">
        <v>8.1999999999999993</v>
      </c>
      <c r="E1294" s="2">
        <f>(D1294*0.29)*1.28</f>
        <v>3.0438399999999994</v>
      </c>
    </row>
    <row r="1295" spans="1:5" x14ac:dyDescent="0.25">
      <c r="A1295" t="s">
        <v>1067</v>
      </c>
      <c r="B1295">
        <v>9.76</v>
      </c>
      <c r="C1295">
        <v>3</v>
      </c>
      <c r="D1295" s="2">
        <v>29.28</v>
      </c>
      <c r="E1295" s="2">
        <f>(D1295*0.29)*1.28</f>
        <v>10.868735999999998</v>
      </c>
    </row>
    <row r="1296" spans="1:5" x14ac:dyDescent="0.25">
      <c r="A1296" t="s">
        <v>1068</v>
      </c>
      <c r="B1296">
        <v>0.94</v>
      </c>
      <c r="C1296">
        <v>4</v>
      </c>
      <c r="D1296" s="2">
        <v>3.76</v>
      </c>
      <c r="E1296" s="2">
        <f>(D1296*0.29)*1.28</f>
        <v>1.3957119999999998</v>
      </c>
    </row>
    <row r="1297" spans="1:5" x14ac:dyDescent="0.25">
      <c r="A1297" t="s">
        <v>1069</v>
      </c>
      <c r="B1297">
        <v>5.19</v>
      </c>
      <c r="C1297">
        <v>40</v>
      </c>
      <c r="D1297" s="2">
        <v>207.6</v>
      </c>
      <c r="E1297" s="2">
        <f>(D1297*0.29)*1.28</f>
        <v>77.061119999999988</v>
      </c>
    </row>
    <row r="1298" spans="1:5" x14ac:dyDescent="0.25">
      <c r="A1298" t="s">
        <v>1069</v>
      </c>
      <c r="B1298">
        <v>0.26</v>
      </c>
      <c r="C1298">
        <v>2</v>
      </c>
      <c r="D1298" s="2">
        <v>0.52</v>
      </c>
      <c r="E1298" s="2">
        <f>(D1298*0.29)*1.28</f>
        <v>0.193024</v>
      </c>
    </row>
    <row r="1299" spans="1:5" x14ac:dyDescent="0.25">
      <c r="A1299" t="s">
        <v>1070</v>
      </c>
      <c r="B1299">
        <v>3.08</v>
      </c>
      <c r="C1299">
        <v>4</v>
      </c>
      <c r="D1299" s="2">
        <v>12.32</v>
      </c>
      <c r="E1299" s="2">
        <f>(D1299*0.29)*1.28</f>
        <v>4.5731840000000004</v>
      </c>
    </row>
    <row r="1300" spans="1:5" x14ac:dyDescent="0.25">
      <c r="A1300" t="s">
        <v>1071</v>
      </c>
      <c r="B1300">
        <v>0.71</v>
      </c>
      <c r="C1300">
        <v>1</v>
      </c>
      <c r="D1300" s="2">
        <v>0.71</v>
      </c>
      <c r="E1300" s="2">
        <f>(D1300*0.29)*1.28</f>
        <v>0.26355199999999995</v>
      </c>
    </row>
    <row r="1301" spans="1:5" x14ac:dyDescent="0.25">
      <c r="A1301" t="s">
        <v>1071</v>
      </c>
      <c r="B1301">
        <v>11.25</v>
      </c>
      <c r="C1301">
        <v>6</v>
      </c>
      <c r="D1301" s="2">
        <v>67.5</v>
      </c>
      <c r="E1301" s="2">
        <f>(D1301*0.29)*1.28</f>
        <v>25.056000000000001</v>
      </c>
    </row>
    <row r="1302" spans="1:5" x14ac:dyDescent="0.25">
      <c r="A1302" t="s">
        <v>1072</v>
      </c>
      <c r="B1302">
        <v>4.03</v>
      </c>
      <c r="C1302">
        <v>4</v>
      </c>
      <c r="D1302" s="2">
        <v>16.12</v>
      </c>
      <c r="E1302" s="2">
        <f>(D1302*0.29)*1.28</f>
        <v>5.9837440000000006</v>
      </c>
    </row>
    <row r="1303" spans="1:5" x14ac:dyDescent="0.25">
      <c r="A1303" t="s">
        <v>1073</v>
      </c>
      <c r="B1303">
        <v>2.02</v>
      </c>
      <c r="C1303">
        <v>2</v>
      </c>
      <c r="D1303" s="2">
        <v>4.04</v>
      </c>
      <c r="E1303" s="2">
        <f>(D1303*0.29)*1.28</f>
        <v>1.4996480000000001</v>
      </c>
    </row>
    <row r="1304" spans="1:5" x14ac:dyDescent="0.25">
      <c r="A1304" t="s">
        <v>1074</v>
      </c>
      <c r="B1304">
        <v>13.79</v>
      </c>
      <c r="C1304">
        <v>2</v>
      </c>
      <c r="D1304" s="2">
        <v>27.58</v>
      </c>
      <c r="E1304" s="2">
        <f>(D1304*0.29)*1.28</f>
        <v>10.237695999999998</v>
      </c>
    </row>
    <row r="1305" spans="1:5" x14ac:dyDescent="0.25">
      <c r="A1305" t="s">
        <v>1075</v>
      </c>
      <c r="B1305">
        <v>0.12</v>
      </c>
      <c r="C1305">
        <v>1</v>
      </c>
      <c r="D1305" s="2">
        <v>0.12</v>
      </c>
      <c r="E1305" s="2">
        <f>(D1305*0.29)*1.28</f>
        <v>4.4544E-2</v>
      </c>
    </row>
    <row r="1306" spans="1:5" x14ac:dyDescent="0.25">
      <c r="A1306" t="s">
        <v>1075</v>
      </c>
      <c r="B1306">
        <v>0.28999999999999998</v>
      </c>
      <c r="C1306">
        <v>2</v>
      </c>
      <c r="D1306" s="2">
        <v>0.57999999999999996</v>
      </c>
      <c r="E1306" s="2">
        <f>(D1306*0.29)*1.28</f>
        <v>0.21529599999999999</v>
      </c>
    </row>
    <row r="1307" spans="1:5" x14ac:dyDescent="0.25">
      <c r="A1307" t="s">
        <v>1076</v>
      </c>
      <c r="B1307">
        <v>0.7</v>
      </c>
      <c r="C1307">
        <v>1</v>
      </c>
      <c r="D1307" s="2">
        <v>0.7</v>
      </c>
      <c r="E1307" s="2">
        <f>(D1307*0.29)*1.28</f>
        <v>0.25983999999999996</v>
      </c>
    </row>
    <row r="1308" spans="1:5" x14ac:dyDescent="0.25">
      <c r="A1308" t="s">
        <v>1077</v>
      </c>
      <c r="B1308">
        <v>2.2999999999999998</v>
      </c>
      <c r="C1308">
        <v>2</v>
      </c>
      <c r="D1308" s="2">
        <v>4.5999999999999996</v>
      </c>
      <c r="E1308" s="2">
        <f>(D1308*0.29)*1.28</f>
        <v>1.7075199999999999</v>
      </c>
    </row>
    <row r="1309" spans="1:5" x14ac:dyDescent="0.25">
      <c r="A1309" t="s">
        <v>1078</v>
      </c>
      <c r="B1309">
        <v>4.71</v>
      </c>
      <c r="C1309">
        <v>2</v>
      </c>
      <c r="D1309" s="2">
        <v>9.42</v>
      </c>
      <c r="E1309" s="2">
        <f>(D1309*0.29)*1.28</f>
        <v>3.4967039999999998</v>
      </c>
    </row>
    <row r="1310" spans="1:5" x14ac:dyDescent="0.25">
      <c r="A1310" t="s">
        <v>1078</v>
      </c>
      <c r="B1310">
        <v>2.36</v>
      </c>
      <c r="C1310">
        <v>1</v>
      </c>
      <c r="D1310" s="2">
        <v>2.36</v>
      </c>
      <c r="E1310" s="2">
        <f>(D1310*0.29)*1.28</f>
        <v>0.87603199999999992</v>
      </c>
    </row>
    <row r="1311" spans="1:5" x14ac:dyDescent="0.25">
      <c r="A1311" t="s">
        <v>1079</v>
      </c>
      <c r="B1311">
        <v>1.39</v>
      </c>
      <c r="C1311">
        <v>1</v>
      </c>
      <c r="D1311" s="2">
        <v>1.39</v>
      </c>
      <c r="E1311" s="2">
        <f>(D1311*0.29)*1.28</f>
        <v>0.51596799999999998</v>
      </c>
    </row>
    <row r="1312" spans="1:5" x14ac:dyDescent="0.25">
      <c r="A1312" t="s">
        <v>1079</v>
      </c>
      <c r="B1312">
        <v>1.39</v>
      </c>
      <c r="C1312">
        <v>1</v>
      </c>
      <c r="D1312" s="2">
        <v>1.39</v>
      </c>
      <c r="E1312" s="2">
        <f>(D1312*0.29)*1.28</f>
        <v>0.51596799999999998</v>
      </c>
    </row>
    <row r="1313" spans="1:5" x14ac:dyDescent="0.25">
      <c r="A1313" t="s">
        <v>1080</v>
      </c>
      <c r="B1313">
        <v>1.41</v>
      </c>
      <c r="C1313">
        <v>3</v>
      </c>
      <c r="D1313" s="2">
        <v>4.2300000000000004</v>
      </c>
      <c r="E1313" s="2">
        <f>(D1313*0.29)*1.28</f>
        <v>1.5701760000000002</v>
      </c>
    </row>
    <row r="1314" spans="1:5" x14ac:dyDescent="0.25">
      <c r="A1314" t="s">
        <v>1081</v>
      </c>
      <c r="B1314">
        <v>0.73</v>
      </c>
      <c r="C1314">
        <v>1</v>
      </c>
      <c r="D1314" s="2">
        <v>0.73</v>
      </c>
      <c r="E1314" s="2">
        <f>(D1314*0.29)*1.28</f>
        <v>0.27097599999999999</v>
      </c>
    </row>
    <row r="1315" spans="1:5" x14ac:dyDescent="0.25">
      <c r="A1315" t="s">
        <v>1082</v>
      </c>
      <c r="B1315">
        <v>4.95</v>
      </c>
      <c r="C1315">
        <v>3</v>
      </c>
      <c r="D1315" s="2">
        <v>14.85</v>
      </c>
      <c r="E1315" s="2">
        <f>(D1315*0.29)*1.28</f>
        <v>5.5123199999999999</v>
      </c>
    </row>
    <row r="1316" spans="1:5" x14ac:dyDescent="0.25">
      <c r="A1316" t="s">
        <v>1083</v>
      </c>
      <c r="B1316">
        <v>1.29</v>
      </c>
      <c r="C1316">
        <v>1</v>
      </c>
      <c r="D1316" s="2">
        <v>1.29</v>
      </c>
      <c r="E1316" s="2">
        <f>(D1316*0.29)*1.28</f>
        <v>0.478848</v>
      </c>
    </row>
    <row r="1317" spans="1:5" x14ac:dyDescent="0.25">
      <c r="A1317" t="s">
        <v>1084</v>
      </c>
      <c r="B1317">
        <v>0.75</v>
      </c>
      <c r="C1317">
        <v>3</v>
      </c>
      <c r="D1317" s="2">
        <v>2.25</v>
      </c>
      <c r="E1317" s="2">
        <f>(D1317*0.29)*1.28</f>
        <v>0.83519999999999994</v>
      </c>
    </row>
    <row r="1318" spans="1:5" x14ac:dyDescent="0.25">
      <c r="A1318" t="s">
        <v>1085</v>
      </c>
      <c r="B1318">
        <v>1.63</v>
      </c>
      <c r="C1318">
        <v>2</v>
      </c>
      <c r="D1318" s="2">
        <v>3.26</v>
      </c>
      <c r="E1318" s="2">
        <f>(D1318*0.29)*1.28</f>
        <v>1.2101119999999999</v>
      </c>
    </row>
    <row r="1319" spans="1:5" x14ac:dyDescent="0.25">
      <c r="A1319" t="s">
        <v>1086</v>
      </c>
      <c r="B1319">
        <v>1.8</v>
      </c>
      <c r="C1319">
        <v>1</v>
      </c>
      <c r="D1319" s="2">
        <v>1.8</v>
      </c>
      <c r="E1319" s="2">
        <f>(D1319*0.29)*1.28</f>
        <v>0.66816000000000009</v>
      </c>
    </row>
    <row r="1320" spans="1:5" x14ac:dyDescent="0.25">
      <c r="A1320" t="s">
        <v>1087</v>
      </c>
      <c r="B1320">
        <v>0.63</v>
      </c>
      <c r="C1320">
        <v>1</v>
      </c>
      <c r="D1320" s="2">
        <v>0.63</v>
      </c>
      <c r="E1320" s="2">
        <f>(D1320*0.29)*1.28</f>
        <v>0.23385600000000001</v>
      </c>
    </row>
    <row r="1321" spans="1:5" x14ac:dyDescent="0.25">
      <c r="A1321" t="s">
        <v>1088</v>
      </c>
      <c r="B1321">
        <v>0.69</v>
      </c>
      <c r="C1321">
        <v>1</v>
      </c>
      <c r="D1321" s="2">
        <v>0.69</v>
      </c>
      <c r="E1321" s="2">
        <f>(D1321*0.29)*1.28</f>
        <v>0.25612799999999997</v>
      </c>
    </row>
    <row r="1322" spans="1:5" x14ac:dyDescent="0.25">
      <c r="A1322" t="s">
        <v>1089</v>
      </c>
      <c r="B1322">
        <v>3.8</v>
      </c>
      <c r="C1322">
        <v>2</v>
      </c>
      <c r="D1322" s="2">
        <v>7.6</v>
      </c>
      <c r="E1322" s="2">
        <f>(D1322*0.29)*1.28</f>
        <v>2.8211199999999996</v>
      </c>
    </row>
    <row r="1323" spans="1:5" x14ac:dyDescent="0.25">
      <c r="A1323" t="s">
        <v>1089</v>
      </c>
      <c r="B1323">
        <v>7.6</v>
      </c>
      <c r="C1323">
        <v>4</v>
      </c>
      <c r="D1323" s="2">
        <v>30.4</v>
      </c>
      <c r="E1323" s="2">
        <f>(D1323*0.29)*1.28</f>
        <v>11.284479999999999</v>
      </c>
    </row>
    <row r="1324" spans="1:5" x14ac:dyDescent="0.25">
      <c r="A1324" t="s">
        <v>1090</v>
      </c>
      <c r="B1324">
        <v>87.22</v>
      </c>
      <c r="C1324">
        <v>10</v>
      </c>
      <c r="D1324" s="2">
        <v>872.2</v>
      </c>
      <c r="E1324" s="2">
        <f>(D1324*0.29)*1.28</f>
        <v>323.76063999999997</v>
      </c>
    </row>
    <row r="1325" spans="1:5" x14ac:dyDescent="0.25">
      <c r="A1325" t="s">
        <v>1091</v>
      </c>
      <c r="B1325">
        <v>1.61</v>
      </c>
      <c r="C1325">
        <v>1</v>
      </c>
      <c r="D1325" s="2">
        <v>1.61</v>
      </c>
      <c r="E1325" s="2">
        <f>(D1325*0.29)*1.28</f>
        <v>0.59763199999999994</v>
      </c>
    </row>
    <row r="1326" spans="1:5" x14ac:dyDescent="0.25">
      <c r="A1326" t="s">
        <v>1091</v>
      </c>
      <c r="B1326">
        <v>1.61</v>
      </c>
      <c r="C1326">
        <v>1</v>
      </c>
      <c r="D1326" s="2">
        <v>1.61</v>
      </c>
      <c r="E1326" s="2">
        <f>(D1326*0.29)*1.28</f>
        <v>0.59763199999999994</v>
      </c>
    </row>
    <row r="1327" spans="1:5" x14ac:dyDescent="0.25">
      <c r="A1327" t="s">
        <v>1092</v>
      </c>
      <c r="B1327">
        <v>24.8</v>
      </c>
      <c r="C1327">
        <v>13</v>
      </c>
      <c r="D1327" s="2">
        <v>322.39999999999998</v>
      </c>
      <c r="E1327" s="2">
        <f>(D1327*0.29)*1.28</f>
        <v>119.67487999999997</v>
      </c>
    </row>
    <row r="1328" spans="1:5" x14ac:dyDescent="0.25">
      <c r="A1328" t="s">
        <v>1093</v>
      </c>
      <c r="B1328">
        <v>2.79</v>
      </c>
      <c r="C1328">
        <v>6</v>
      </c>
      <c r="D1328" s="2">
        <v>16.739999999999998</v>
      </c>
      <c r="E1328" s="2">
        <f>(D1328*0.29)*1.28</f>
        <v>6.2138879999999999</v>
      </c>
    </row>
    <row r="1329" spans="1:5" x14ac:dyDescent="0.25">
      <c r="A1329" t="s">
        <v>1094</v>
      </c>
      <c r="B1329">
        <v>11.49</v>
      </c>
      <c r="C1329">
        <v>2</v>
      </c>
      <c r="D1329" s="2">
        <v>22.98</v>
      </c>
      <c r="E1329" s="2">
        <f>(D1329*0.29)*1.28</f>
        <v>8.5301759999999991</v>
      </c>
    </row>
    <row r="1330" spans="1:5" x14ac:dyDescent="0.25">
      <c r="A1330" t="s">
        <v>1095</v>
      </c>
      <c r="B1330">
        <v>1.68</v>
      </c>
      <c r="C1330">
        <v>1</v>
      </c>
      <c r="D1330" s="2">
        <v>1.68</v>
      </c>
      <c r="E1330" s="2">
        <f>(D1330*0.29)*1.28</f>
        <v>0.62361599999999995</v>
      </c>
    </row>
    <row r="1331" spans="1:5" x14ac:dyDescent="0.25">
      <c r="A1331" t="s">
        <v>1096</v>
      </c>
      <c r="B1331">
        <v>5.98</v>
      </c>
      <c r="C1331">
        <v>2</v>
      </c>
      <c r="D1331" s="2">
        <v>11.96</v>
      </c>
      <c r="E1331" s="2">
        <f>(D1331*0.29)*1.28</f>
        <v>4.4395519999999999</v>
      </c>
    </row>
    <row r="1332" spans="1:5" x14ac:dyDescent="0.25">
      <c r="A1332" t="s">
        <v>1097</v>
      </c>
      <c r="B1332">
        <v>1.1200000000000001</v>
      </c>
      <c r="C1332">
        <v>1</v>
      </c>
      <c r="D1332" s="2">
        <v>1.1200000000000001</v>
      </c>
      <c r="E1332" s="2">
        <f>(D1332*0.29)*1.28</f>
        <v>0.41574400000000006</v>
      </c>
    </row>
    <row r="1333" spans="1:5" x14ac:dyDescent="0.25">
      <c r="A1333" t="s">
        <v>1098</v>
      </c>
      <c r="B1333">
        <v>0.77</v>
      </c>
      <c r="C1333">
        <v>1</v>
      </c>
      <c r="D1333" s="2">
        <v>0.77</v>
      </c>
      <c r="E1333" s="2">
        <f>(D1333*0.29)*1.28</f>
        <v>0.28582400000000002</v>
      </c>
    </row>
    <row r="1334" spans="1:5" x14ac:dyDescent="0.25">
      <c r="A1334" t="s">
        <v>1099</v>
      </c>
      <c r="B1334">
        <v>3.22</v>
      </c>
      <c r="C1334">
        <v>6</v>
      </c>
      <c r="D1334" s="2">
        <v>19.32</v>
      </c>
      <c r="E1334" s="2">
        <f>(D1334*0.29)*1.28</f>
        <v>7.1715839999999993</v>
      </c>
    </row>
    <row r="1335" spans="1:5" x14ac:dyDescent="0.25">
      <c r="A1335" t="s">
        <v>1100</v>
      </c>
      <c r="B1335">
        <v>0.43</v>
      </c>
      <c r="C1335">
        <v>1</v>
      </c>
      <c r="D1335" s="2">
        <v>0.43</v>
      </c>
      <c r="E1335" s="2">
        <f>(D1335*0.29)*1.28</f>
        <v>0.15961599999999998</v>
      </c>
    </row>
    <row r="1336" spans="1:5" x14ac:dyDescent="0.25">
      <c r="A1336" t="s">
        <v>1100</v>
      </c>
      <c r="B1336">
        <v>1.29</v>
      </c>
      <c r="C1336">
        <v>3</v>
      </c>
      <c r="D1336" s="2">
        <v>3.87</v>
      </c>
      <c r="E1336" s="2">
        <f>(D1336*0.29)*1.28</f>
        <v>1.4365439999999998</v>
      </c>
    </row>
    <row r="1337" spans="1:5" x14ac:dyDescent="0.25">
      <c r="A1337" t="s">
        <v>1101</v>
      </c>
      <c r="B1337">
        <v>2.08</v>
      </c>
      <c r="C1337">
        <v>3</v>
      </c>
      <c r="D1337" s="2">
        <v>6.24</v>
      </c>
      <c r="E1337" s="2">
        <f>(D1337*0.29)*1.28</f>
        <v>2.3162879999999997</v>
      </c>
    </row>
    <row r="1338" spans="1:5" x14ac:dyDescent="0.25">
      <c r="A1338" t="s">
        <v>1102</v>
      </c>
      <c r="B1338">
        <v>0.89</v>
      </c>
      <c r="C1338">
        <v>1</v>
      </c>
      <c r="D1338" s="2">
        <v>0.89</v>
      </c>
      <c r="E1338" s="2">
        <f>(D1338*0.29)*1.28</f>
        <v>0.33036799999999999</v>
      </c>
    </row>
    <row r="1339" spans="1:5" x14ac:dyDescent="0.25">
      <c r="A1339" t="s">
        <v>1103</v>
      </c>
      <c r="B1339">
        <v>11.76</v>
      </c>
      <c r="C1339">
        <v>2</v>
      </c>
      <c r="D1339" s="2">
        <v>23.52</v>
      </c>
      <c r="E1339" s="2">
        <f>(D1339*0.29)*1.28</f>
        <v>8.7306239999999988</v>
      </c>
    </row>
    <row r="1340" spans="1:5" x14ac:dyDescent="0.25">
      <c r="A1340" t="s">
        <v>1104</v>
      </c>
      <c r="B1340">
        <v>94.86</v>
      </c>
      <c r="C1340">
        <v>24</v>
      </c>
      <c r="D1340" s="2">
        <v>2276.64</v>
      </c>
      <c r="E1340" s="2">
        <f>(D1340*0.29)*1.28</f>
        <v>845.08876799999985</v>
      </c>
    </row>
    <row r="1341" spans="1:5" x14ac:dyDescent="0.25">
      <c r="A1341" t="s">
        <v>1105</v>
      </c>
      <c r="B1341">
        <v>38.46</v>
      </c>
      <c r="C1341">
        <v>1</v>
      </c>
      <c r="D1341" s="2">
        <v>38.46</v>
      </c>
      <c r="E1341" s="2">
        <f>(D1341*0.29)*1.28</f>
        <v>14.276351999999999</v>
      </c>
    </row>
    <row r="1342" spans="1:5" x14ac:dyDescent="0.25">
      <c r="A1342" t="s">
        <v>1106</v>
      </c>
      <c r="B1342">
        <v>36.090000000000003</v>
      </c>
      <c r="C1342">
        <v>1</v>
      </c>
      <c r="D1342" s="2">
        <v>36.090000000000003</v>
      </c>
      <c r="E1342" s="2">
        <f>(D1342*0.29)*1.28</f>
        <v>13.396608000000001</v>
      </c>
    </row>
    <row r="1343" spans="1:5" x14ac:dyDescent="0.25">
      <c r="A1343" t="s">
        <v>1106</v>
      </c>
      <c r="B1343">
        <v>36.090000000000003</v>
      </c>
      <c r="C1343">
        <v>1</v>
      </c>
      <c r="D1343" s="2">
        <v>36.090000000000003</v>
      </c>
      <c r="E1343" s="2">
        <f>(D1343*0.29)*1.28</f>
        <v>13.396608000000001</v>
      </c>
    </row>
    <row r="1344" spans="1:5" x14ac:dyDescent="0.25">
      <c r="A1344" t="s">
        <v>1107</v>
      </c>
      <c r="B1344">
        <v>42.41</v>
      </c>
      <c r="C1344">
        <v>1</v>
      </c>
      <c r="D1344" s="2">
        <v>42.41</v>
      </c>
      <c r="E1344" s="2">
        <f>(D1344*0.29)*1.28</f>
        <v>15.742591999999998</v>
      </c>
    </row>
    <row r="1345" spans="1:5" x14ac:dyDescent="0.25">
      <c r="A1345" t="s">
        <v>1108</v>
      </c>
      <c r="B1345">
        <v>1.1100000000000001</v>
      </c>
      <c r="C1345">
        <v>1</v>
      </c>
      <c r="D1345" s="2">
        <v>1.1100000000000001</v>
      </c>
      <c r="E1345" s="2">
        <f>(D1345*0.29)*1.28</f>
        <v>0.41203200000000001</v>
      </c>
    </row>
    <row r="1346" spans="1:5" x14ac:dyDescent="0.25">
      <c r="A1346" t="s">
        <v>1108</v>
      </c>
      <c r="B1346">
        <v>1.1100000000000001</v>
      </c>
      <c r="C1346">
        <v>1</v>
      </c>
      <c r="D1346" s="2">
        <v>1.1100000000000001</v>
      </c>
      <c r="E1346" s="2">
        <f>(D1346*0.29)*1.28</f>
        <v>0.41203200000000001</v>
      </c>
    </row>
    <row r="1347" spans="1:5" x14ac:dyDescent="0.25">
      <c r="A1347" t="s">
        <v>1108</v>
      </c>
      <c r="B1347">
        <v>5.57</v>
      </c>
      <c r="C1347">
        <v>5</v>
      </c>
      <c r="D1347" s="2">
        <v>27.85</v>
      </c>
      <c r="E1347" s="2">
        <f>(D1347*0.29)*1.28</f>
        <v>10.337919999999999</v>
      </c>
    </row>
    <row r="1348" spans="1:5" x14ac:dyDescent="0.25">
      <c r="A1348" t="s">
        <v>1109</v>
      </c>
      <c r="B1348">
        <v>8.57</v>
      </c>
      <c r="C1348">
        <v>3</v>
      </c>
      <c r="D1348" s="2">
        <v>25.71</v>
      </c>
      <c r="E1348" s="2">
        <f>(D1348*0.29)*1.28</f>
        <v>9.543552</v>
      </c>
    </row>
    <row r="1349" spans="1:5" x14ac:dyDescent="0.25">
      <c r="A1349" t="s">
        <v>1110</v>
      </c>
      <c r="B1349">
        <v>2.64</v>
      </c>
      <c r="C1349">
        <v>1</v>
      </c>
      <c r="D1349" s="2">
        <v>2.64</v>
      </c>
      <c r="E1349" s="2">
        <f>(D1349*0.29)*1.28</f>
        <v>0.97996799999999995</v>
      </c>
    </row>
    <row r="1350" spans="1:5" x14ac:dyDescent="0.25">
      <c r="A1350" t="s">
        <v>1111</v>
      </c>
      <c r="B1350">
        <v>1.93</v>
      </c>
      <c r="C1350">
        <v>1</v>
      </c>
      <c r="D1350" s="2">
        <v>1.93</v>
      </c>
      <c r="E1350" s="2">
        <f>(D1350*0.29)*1.28</f>
        <v>0.71641599999999994</v>
      </c>
    </row>
    <row r="1351" spans="1:5" x14ac:dyDescent="0.25">
      <c r="A1351" t="s">
        <v>1112</v>
      </c>
      <c r="B1351">
        <v>0.34</v>
      </c>
      <c r="C1351">
        <v>1</v>
      </c>
      <c r="D1351" s="2">
        <v>0.34</v>
      </c>
      <c r="E1351" s="2">
        <f>(D1351*0.29)*1.28</f>
        <v>0.12620800000000001</v>
      </c>
    </row>
    <row r="1352" spans="1:5" x14ac:dyDescent="0.25">
      <c r="A1352" t="s">
        <v>1113</v>
      </c>
      <c r="B1352">
        <v>2.76</v>
      </c>
      <c r="C1352">
        <v>4</v>
      </c>
      <c r="D1352" s="2">
        <v>11.04</v>
      </c>
      <c r="E1352" s="2">
        <f>(D1352*0.29)*1.28</f>
        <v>4.0980479999999995</v>
      </c>
    </row>
    <row r="1353" spans="1:5" x14ac:dyDescent="0.25">
      <c r="A1353" t="s">
        <v>1114</v>
      </c>
      <c r="B1353">
        <v>2.86</v>
      </c>
      <c r="C1353">
        <v>6</v>
      </c>
      <c r="D1353" s="2">
        <v>17.16</v>
      </c>
      <c r="E1353" s="2">
        <f>(D1353*0.29)*1.28</f>
        <v>6.3697920000000003</v>
      </c>
    </row>
    <row r="1354" spans="1:5" x14ac:dyDescent="0.25">
      <c r="A1354" t="s">
        <v>1115</v>
      </c>
      <c r="B1354">
        <v>5.55</v>
      </c>
      <c r="C1354">
        <v>3</v>
      </c>
      <c r="D1354" s="2">
        <v>16.649999999999999</v>
      </c>
      <c r="E1354" s="2">
        <f>(D1354*0.29)*1.28</f>
        <v>6.1804799999999993</v>
      </c>
    </row>
    <row r="1355" spans="1:5" x14ac:dyDescent="0.25">
      <c r="A1355" t="s">
        <v>1116</v>
      </c>
      <c r="B1355">
        <v>0.67</v>
      </c>
      <c r="C1355">
        <v>6</v>
      </c>
      <c r="D1355" s="2">
        <v>4.0199999999999996</v>
      </c>
      <c r="E1355" s="2">
        <f>(D1355*0.29)*1.28</f>
        <v>1.4922239999999998</v>
      </c>
    </row>
    <row r="1356" spans="1:5" x14ac:dyDescent="0.25">
      <c r="A1356" t="s">
        <v>1116</v>
      </c>
      <c r="B1356">
        <v>0.11</v>
      </c>
      <c r="C1356">
        <v>1</v>
      </c>
      <c r="D1356" s="2">
        <v>0.11</v>
      </c>
      <c r="E1356" s="2">
        <f>(D1356*0.29)*1.28</f>
        <v>4.0832E-2</v>
      </c>
    </row>
    <row r="1357" spans="1:5" x14ac:dyDescent="0.25">
      <c r="A1357" t="s">
        <v>1116</v>
      </c>
      <c r="B1357">
        <v>0.22</v>
      </c>
      <c r="C1357">
        <v>2</v>
      </c>
      <c r="D1357" s="2">
        <v>0.44</v>
      </c>
      <c r="E1357" s="2">
        <f>(D1357*0.29)*1.28</f>
        <v>0.163328</v>
      </c>
    </row>
    <row r="1358" spans="1:5" x14ac:dyDescent="0.25">
      <c r="A1358" t="s">
        <v>1116</v>
      </c>
      <c r="B1358">
        <v>0.69</v>
      </c>
      <c r="C1358">
        <v>6</v>
      </c>
      <c r="D1358" s="2">
        <v>4.1399999999999997</v>
      </c>
      <c r="E1358" s="2">
        <f>(D1358*0.29)*1.28</f>
        <v>1.5367679999999999</v>
      </c>
    </row>
    <row r="1359" spans="1:5" x14ac:dyDescent="0.25">
      <c r="A1359" t="s">
        <v>1117</v>
      </c>
      <c r="B1359">
        <v>0.25</v>
      </c>
      <c r="C1359">
        <v>1</v>
      </c>
      <c r="D1359" s="2">
        <v>0.25</v>
      </c>
      <c r="E1359" s="2">
        <f>(D1359*0.29)*1.28</f>
        <v>9.2799999999999994E-2</v>
      </c>
    </row>
    <row r="1360" spans="1:5" x14ac:dyDescent="0.25">
      <c r="A1360" t="s">
        <v>1118</v>
      </c>
      <c r="B1360">
        <v>1.81</v>
      </c>
      <c r="C1360">
        <v>2</v>
      </c>
      <c r="D1360" s="2">
        <v>3.62</v>
      </c>
      <c r="E1360" s="2">
        <f>(D1360*0.29)*1.28</f>
        <v>1.343744</v>
      </c>
    </row>
    <row r="1361" spans="1:5" x14ac:dyDescent="0.25">
      <c r="A1361" t="s">
        <v>1119</v>
      </c>
      <c r="B1361">
        <v>12.16</v>
      </c>
      <c r="C1361">
        <v>11</v>
      </c>
      <c r="D1361" s="2">
        <v>133.76</v>
      </c>
      <c r="E1361" s="2">
        <f>(D1361*0.29)*1.28</f>
        <v>49.651711999999996</v>
      </c>
    </row>
    <row r="1362" spans="1:5" x14ac:dyDescent="0.25">
      <c r="A1362" t="s">
        <v>1120</v>
      </c>
      <c r="B1362">
        <v>11.34</v>
      </c>
      <c r="C1362">
        <v>4</v>
      </c>
      <c r="D1362" s="2">
        <v>45.36</v>
      </c>
      <c r="E1362" s="2">
        <f>(D1362*0.29)*1.28</f>
        <v>16.837631999999999</v>
      </c>
    </row>
    <row r="1363" spans="1:5" x14ac:dyDescent="0.25">
      <c r="A1363" t="s">
        <v>1121</v>
      </c>
      <c r="B1363">
        <v>5.15</v>
      </c>
      <c r="C1363">
        <v>5</v>
      </c>
      <c r="D1363" s="2">
        <v>25.75</v>
      </c>
      <c r="E1363" s="2">
        <f>(D1363*0.29)*1.28</f>
        <v>9.5583999999999989</v>
      </c>
    </row>
    <row r="1364" spans="1:5" x14ac:dyDescent="0.25">
      <c r="A1364" t="s">
        <v>1121</v>
      </c>
      <c r="B1364">
        <v>2.14</v>
      </c>
      <c r="C1364">
        <v>2</v>
      </c>
      <c r="D1364" s="2">
        <v>4.28</v>
      </c>
      <c r="E1364" s="2">
        <f>(D1364*0.29)*1.28</f>
        <v>1.5887360000000001</v>
      </c>
    </row>
    <row r="1365" spans="1:5" x14ac:dyDescent="0.25">
      <c r="A1365" t="s">
        <v>1122</v>
      </c>
      <c r="B1365">
        <v>2.5499999999999998</v>
      </c>
      <c r="C1365">
        <v>2</v>
      </c>
      <c r="D1365" s="2">
        <v>5.0999999999999996</v>
      </c>
      <c r="E1365" s="2">
        <f>(D1365*0.29)*1.28</f>
        <v>1.8931199999999999</v>
      </c>
    </row>
    <row r="1366" spans="1:5" x14ac:dyDescent="0.25">
      <c r="A1366" t="s">
        <v>1123</v>
      </c>
      <c r="B1366">
        <v>1.39</v>
      </c>
      <c r="C1366">
        <v>2</v>
      </c>
      <c r="D1366" s="2">
        <v>2.78</v>
      </c>
      <c r="E1366" s="2">
        <f>(D1366*0.29)*1.28</f>
        <v>1.031936</v>
      </c>
    </row>
    <row r="1367" spans="1:5" x14ac:dyDescent="0.25">
      <c r="A1367" t="s">
        <v>1124</v>
      </c>
      <c r="B1367">
        <v>1.07</v>
      </c>
      <c r="C1367">
        <v>2</v>
      </c>
      <c r="D1367" s="2">
        <v>2.14</v>
      </c>
      <c r="E1367" s="2">
        <f>(D1367*0.29)*1.28</f>
        <v>0.79436800000000007</v>
      </c>
    </row>
    <row r="1368" spans="1:5" x14ac:dyDescent="0.25">
      <c r="A1368" t="s">
        <v>1124</v>
      </c>
      <c r="B1368">
        <v>1.4</v>
      </c>
      <c r="C1368">
        <v>1</v>
      </c>
      <c r="D1368" s="2">
        <v>1.4</v>
      </c>
      <c r="E1368" s="2">
        <f>(D1368*0.29)*1.28</f>
        <v>0.51967999999999992</v>
      </c>
    </row>
    <row r="1369" spans="1:5" x14ac:dyDescent="0.25">
      <c r="A1369" t="s">
        <v>1125</v>
      </c>
      <c r="B1369">
        <v>5.85</v>
      </c>
      <c r="C1369">
        <v>4</v>
      </c>
      <c r="D1369" s="2">
        <v>23.4</v>
      </c>
      <c r="E1369" s="2">
        <f>(D1369*0.29)*1.28</f>
        <v>8.6860799999999987</v>
      </c>
    </row>
    <row r="1370" spans="1:5" x14ac:dyDescent="0.25">
      <c r="A1370" t="s">
        <v>1126</v>
      </c>
      <c r="B1370">
        <v>27.27</v>
      </c>
      <c r="C1370">
        <v>5</v>
      </c>
      <c r="D1370" s="2">
        <v>136.35</v>
      </c>
      <c r="E1370" s="2">
        <f>(D1370*0.29)*1.28</f>
        <v>50.613119999999988</v>
      </c>
    </row>
    <row r="1371" spans="1:5" x14ac:dyDescent="0.25">
      <c r="A1371" t="s">
        <v>1127</v>
      </c>
      <c r="B1371">
        <v>26.76</v>
      </c>
      <c r="C1371">
        <v>5</v>
      </c>
      <c r="D1371" s="2">
        <v>133.80000000000001</v>
      </c>
      <c r="E1371" s="2">
        <f>(D1371*0.29)*1.28</f>
        <v>49.666560000000004</v>
      </c>
    </row>
    <row r="1372" spans="1:5" x14ac:dyDescent="0.25">
      <c r="A1372" t="s">
        <v>1128</v>
      </c>
      <c r="B1372">
        <v>11.15</v>
      </c>
      <c r="C1372">
        <v>4</v>
      </c>
      <c r="D1372" s="2">
        <v>44.6</v>
      </c>
      <c r="E1372" s="2">
        <f>(D1372*0.29)*1.28</f>
        <v>16.555519999999998</v>
      </c>
    </row>
    <row r="1373" spans="1:5" x14ac:dyDescent="0.25">
      <c r="A1373" t="s">
        <v>1129</v>
      </c>
      <c r="B1373">
        <v>3.14</v>
      </c>
      <c r="C1373">
        <v>3</v>
      </c>
      <c r="D1373" s="2">
        <v>9.42</v>
      </c>
      <c r="E1373" s="2">
        <f>(D1373*0.29)*1.28</f>
        <v>3.4967039999999998</v>
      </c>
    </row>
    <row r="1374" spans="1:5" x14ac:dyDescent="0.25">
      <c r="A1374" t="s">
        <v>1130</v>
      </c>
      <c r="B1374">
        <v>0.45</v>
      </c>
      <c r="C1374">
        <v>1</v>
      </c>
      <c r="D1374" s="2">
        <v>0.45</v>
      </c>
      <c r="E1374" s="2">
        <f>(D1374*0.29)*1.28</f>
        <v>0.16704000000000002</v>
      </c>
    </row>
    <row r="1375" spans="1:5" x14ac:dyDescent="0.25">
      <c r="A1375" t="s">
        <v>1131</v>
      </c>
      <c r="B1375">
        <v>0.2</v>
      </c>
      <c r="C1375">
        <v>1</v>
      </c>
      <c r="D1375" s="2">
        <v>0.2</v>
      </c>
      <c r="E1375" s="2">
        <f>(D1375*0.29)*1.28</f>
        <v>7.424E-2</v>
      </c>
    </row>
    <row r="1376" spans="1:5" x14ac:dyDescent="0.25">
      <c r="A1376" t="s">
        <v>1131</v>
      </c>
      <c r="B1376">
        <v>0.2</v>
      </c>
      <c r="C1376">
        <v>1</v>
      </c>
      <c r="D1376" s="2">
        <v>0.2</v>
      </c>
      <c r="E1376" s="2">
        <f>(D1376*0.29)*1.28</f>
        <v>7.424E-2</v>
      </c>
    </row>
    <row r="1377" spans="1:5" x14ac:dyDescent="0.25">
      <c r="A1377" t="s">
        <v>1132</v>
      </c>
      <c r="B1377">
        <v>2.4500000000000002</v>
      </c>
      <c r="C1377">
        <v>2</v>
      </c>
      <c r="D1377" s="2">
        <v>4.9000000000000004</v>
      </c>
      <c r="E1377" s="2">
        <f>(D1377*0.29)*1.28</f>
        <v>1.8188800000000001</v>
      </c>
    </row>
    <row r="1378" spans="1:5" x14ac:dyDescent="0.25">
      <c r="A1378" t="s">
        <v>1133</v>
      </c>
      <c r="B1378">
        <v>7.47</v>
      </c>
      <c r="C1378">
        <v>8</v>
      </c>
      <c r="D1378" s="2">
        <v>59.76</v>
      </c>
      <c r="E1378" s="2">
        <f>(D1378*0.29)*1.28</f>
        <v>22.182911999999998</v>
      </c>
    </row>
    <row r="1379" spans="1:5" x14ac:dyDescent="0.25">
      <c r="A1379" t="s">
        <v>1133</v>
      </c>
      <c r="B1379">
        <v>3.74</v>
      </c>
      <c r="C1379">
        <v>4</v>
      </c>
      <c r="D1379" s="2">
        <v>14.96</v>
      </c>
      <c r="E1379" s="2">
        <f>(D1379*0.29)*1.28</f>
        <v>5.5531519999999999</v>
      </c>
    </row>
    <row r="1380" spans="1:5" x14ac:dyDescent="0.25">
      <c r="A1380" t="s">
        <v>1134</v>
      </c>
      <c r="B1380">
        <v>5.85</v>
      </c>
      <c r="C1380">
        <v>4</v>
      </c>
      <c r="D1380" s="2">
        <v>23.4</v>
      </c>
      <c r="E1380" s="2">
        <f>(D1380*0.29)*1.28</f>
        <v>8.6860799999999987</v>
      </c>
    </row>
    <row r="1381" spans="1:5" x14ac:dyDescent="0.25">
      <c r="A1381" t="s">
        <v>1135</v>
      </c>
      <c r="B1381">
        <v>9.2200000000000006</v>
      </c>
      <c r="C1381">
        <v>2</v>
      </c>
      <c r="D1381" s="2">
        <v>18.440000000000001</v>
      </c>
      <c r="E1381" s="2">
        <f>(D1381*0.29)*1.28</f>
        <v>6.8449280000000003</v>
      </c>
    </row>
    <row r="1382" spans="1:5" x14ac:dyDescent="0.25">
      <c r="A1382" t="s">
        <v>1136</v>
      </c>
      <c r="B1382">
        <v>0.68</v>
      </c>
      <c r="C1382">
        <v>1</v>
      </c>
      <c r="D1382" s="2">
        <v>0.68</v>
      </c>
      <c r="E1382" s="2">
        <f>(D1382*0.29)*1.28</f>
        <v>0.25241600000000003</v>
      </c>
    </row>
    <row r="1383" spans="1:5" x14ac:dyDescent="0.25">
      <c r="A1383" t="s">
        <v>1137</v>
      </c>
      <c r="B1383">
        <v>9.48</v>
      </c>
      <c r="C1383">
        <v>2</v>
      </c>
      <c r="D1383" s="2">
        <v>18.96</v>
      </c>
      <c r="E1383" s="2">
        <f>(D1383*0.29)*1.28</f>
        <v>7.0379520000000007</v>
      </c>
    </row>
    <row r="1384" spans="1:5" x14ac:dyDescent="0.25">
      <c r="A1384" t="s">
        <v>1138</v>
      </c>
      <c r="B1384">
        <v>1.57</v>
      </c>
      <c r="C1384">
        <v>1</v>
      </c>
      <c r="D1384" s="2">
        <v>1.57</v>
      </c>
      <c r="E1384" s="2">
        <f>(D1384*0.29)*1.28</f>
        <v>0.58278399999999997</v>
      </c>
    </row>
    <row r="1385" spans="1:5" x14ac:dyDescent="0.25">
      <c r="A1385" t="s">
        <v>1139</v>
      </c>
      <c r="B1385">
        <v>1.57</v>
      </c>
      <c r="C1385">
        <v>1</v>
      </c>
      <c r="D1385" s="2">
        <v>1.57</v>
      </c>
      <c r="E1385" s="2">
        <f>(D1385*0.29)*1.28</f>
        <v>0.58278399999999997</v>
      </c>
    </row>
    <row r="1386" spans="1:5" x14ac:dyDescent="0.25">
      <c r="A1386" t="s">
        <v>1140</v>
      </c>
      <c r="B1386">
        <v>12.29</v>
      </c>
      <c r="C1386">
        <v>4</v>
      </c>
      <c r="D1386" s="2">
        <v>49.16</v>
      </c>
      <c r="E1386" s="2">
        <f>(D1386*0.29)*1.28</f>
        <v>18.248191999999996</v>
      </c>
    </row>
    <row r="1387" spans="1:5" x14ac:dyDescent="0.25">
      <c r="A1387" t="s">
        <v>1141</v>
      </c>
      <c r="B1387">
        <v>1.46</v>
      </c>
      <c r="C1387">
        <v>2</v>
      </c>
      <c r="D1387" s="2">
        <v>2.92</v>
      </c>
      <c r="E1387" s="2">
        <f>(D1387*0.29)*1.28</f>
        <v>1.083904</v>
      </c>
    </row>
    <row r="1388" spans="1:5" x14ac:dyDescent="0.25">
      <c r="A1388" t="s">
        <v>1142</v>
      </c>
      <c r="B1388">
        <v>0.9</v>
      </c>
      <c r="C1388">
        <v>1</v>
      </c>
      <c r="D1388" s="2">
        <v>0.9</v>
      </c>
      <c r="E1388" s="2">
        <f>(D1388*0.29)*1.28</f>
        <v>0.33408000000000004</v>
      </c>
    </row>
    <row r="1389" spans="1:5" x14ac:dyDescent="0.25">
      <c r="A1389" t="s">
        <v>1143</v>
      </c>
      <c r="B1389">
        <v>3.93</v>
      </c>
      <c r="C1389">
        <v>5</v>
      </c>
      <c r="D1389" s="2">
        <v>19.649999999999999</v>
      </c>
      <c r="E1389" s="2">
        <f>(D1389*0.29)*1.28</f>
        <v>7.2940799999999992</v>
      </c>
    </row>
    <row r="1390" spans="1:5" x14ac:dyDescent="0.25">
      <c r="A1390" t="s">
        <v>1144</v>
      </c>
      <c r="B1390">
        <v>1.43</v>
      </c>
      <c r="C1390">
        <v>2</v>
      </c>
      <c r="D1390" s="2">
        <v>2.86</v>
      </c>
      <c r="E1390" s="2">
        <f>(D1390*0.29)*1.28</f>
        <v>1.0616319999999999</v>
      </c>
    </row>
    <row r="1391" spans="1:5" x14ac:dyDescent="0.25">
      <c r="A1391" t="s">
        <v>1145</v>
      </c>
      <c r="B1391">
        <v>1.29</v>
      </c>
      <c r="C1391">
        <v>1</v>
      </c>
      <c r="D1391" s="2">
        <v>1.29</v>
      </c>
      <c r="E1391" s="2">
        <f>(D1391*0.29)*1.28</f>
        <v>0.478848</v>
      </c>
    </row>
    <row r="1392" spans="1:5" x14ac:dyDescent="0.25">
      <c r="A1392" t="s">
        <v>1146</v>
      </c>
      <c r="B1392">
        <v>4.18</v>
      </c>
      <c r="C1392">
        <v>2</v>
      </c>
      <c r="D1392" s="2">
        <v>8.36</v>
      </c>
      <c r="E1392" s="2">
        <f>(D1392*0.29)*1.28</f>
        <v>3.1032319999999998</v>
      </c>
    </row>
    <row r="1393" spans="1:5" x14ac:dyDescent="0.25">
      <c r="A1393" t="s">
        <v>1147</v>
      </c>
      <c r="B1393">
        <v>4.18</v>
      </c>
      <c r="C1393">
        <v>2</v>
      </c>
      <c r="D1393" s="2">
        <v>8.36</v>
      </c>
      <c r="E1393" s="2">
        <f>(D1393*0.29)*1.28</f>
        <v>3.1032319999999998</v>
      </c>
    </row>
    <row r="1394" spans="1:5" x14ac:dyDescent="0.25">
      <c r="A1394" t="s">
        <v>1148</v>
      </c>
      <c r="B1394">
        <v>1.53</v>
      </c>
      <c r="C1394">
        <v>1</v>
      </c>
      <c r="D1394" s="2">
        <v>1.53</v>
      </c>
      <c r="E1394" s="2">
        <f>(D1394*0.29)*1.28</f>
        <v>0.567936</v>
      </c>
    </row>
    <row r="1395" spans="1:5" x14ac:dyDescent="0.25">
      <c r="A1395" t="s">
        <v>1149</v>
      </c>
      <c r="B1395">
        <v>4.3099999999999996</v>
      </c>
      <c r="C1395">
        <v>3</v>
      </c>
      <c r="D1395" s="2">
        <v>12.93</v>
      </c>
      <c r="E1395" s="2">
        <f>(D1395*0.29)*1.28</f>
        <v>4.7996159999999994</v>
      </c>
    </row>
    <row r="1396" spans="1:5" x14ac:dyDescent="0.25">
      <c r="A1396" t="s">
        <v>1149</v>
      </c>
      <c r="B1396">
        <v>1.44</v>
      </c>
      <c r="C1396">
        <v>1</v>
      </c>
      <c r="D1396" s="2">
        <v>1.44</v>
      </c>
      <c r="E1396" s="2">
        <f>(D1396*0.29)*1.28</f>
        <v>0.534528</v>
      </c>
    </row>
    <row r="1397" spans="1:5" x14ac:dyDescent="0.25">
      <c r="A1397" t="s">
        <v>1149</v>
      </c>
      <c r="B1397">
        <v>2.87</v>
      </c>
      <c r="C1397">
        <v>2</v>
      </c>
      <c r="D1397" s="2">
        <v>5.74</v>
      </c>
      <c r="E1397" s="2">
        <f>(D1397*0.29)*1.28</f>
        <v>2.1306879999999997</v>
      </c>
    </row>
    <row r="1398" spans="1:5" x14ac:dyDescent="0.25">
      <c r="A1398" t="s">
        <v>1150</v>
      </c>
      <c r="B1398">
        <v>1.57</v>
      </c>
      <c r="C1398">
        <v>1</v>
      </c>
      <c r="D1398" s="2">
        <v>1.57</v>
      </c>
      <c r="E1398" s="2">
        <f>(D1398*0.29)*1.28</f>
        <v>0.58278399999999997</v>
      </c>
    </row>
    <row r="1399" spans="1:5" x14ac:dyDescent="0.25">
      <c r="A1399" t="s">
        <v>1150</v>
      </c>
      <c r="B1399">
        <v>1.57</v>
      </c>
      <c r="C1399">
        <v>1</v>
      </c>
      <c r="D1399" s="2">
        <v>1.57</v>
      </c>
      <c r="E1399" s="2">
        <f>(D1399*0.29)*1.28</f>
        <v>0.58278399999999997</v>
      </c>
    </row>
    <row r="1400" spans="1:5" x14ac:dyDescent="0.25">
      <c r="A1400" t="s">
        <v>1151</v>
      </c>
      <c r="B1400">
        <v>14.89</v>
      </c>
      <c r="C1400">
        <v>5</v>
      </c>
      <c r="D1400" s="2">
        <v>74.45</v>
      </c>
      <c r="E1400" s="2">
        <f>(D1400*0.29)*1.28</f>
        <v>27.635839999999998</v>
      </c>
    </row>
    <row r="1401" spans="1:5" x14ac:dyDescent="0.25">
      <c r="A1401" t="s">
        <v>1152</v>
      </c>
      <c r="B1401">
        <v>0.6</v>
      </c>
      <c r="C1401">
        <v>1</v>
      </c>
      <c r="D1401" s="2">
        <v>0.6</v>
      </c>
      <c r="E1401" s="2">
        <f>(D1401*0.29)*1.28</f>
        <v>0.22272</v>
      </c>
    </row>
    <row r="1402" spans="1:5" x14ac:dyDescent="0.25">
      <c r="A1402" t="s">
        <v>1153</v>
      </c>
      <c r="B1402">
        <v>4.28</v>
      </c>
      <c r="C1402">
        <v>12</v>
      </c>
      <c r="D1402" s="2">
        <v>51.36</v>
      </c>
      <c r="E1402" s="2">
        <f>(D1402*0.29)*1.28</f>
        <v>19.064831999999999</v>
      </c>
    </row>
    <row r="1403" spans="1:5" x14ac:dyDescent="0.25">
      <c r="A1403" t="s">
        <v>1154</v>
      </c>
      <c r="B1403">
        <v>2.31</v>
      </c>
      <c r="C1403">
        <v>6</v>
      </c>
      <c r="D1403" s="2">
        <v>13.86</v>
      </c>
      <c r="E1403" s="2">
        <f>(D1403*0.29)*1.28</f>
        <v>5.1448319999999992</v>
      </c>
    </row>
    <row r="1404" spans="1:5" x14ac:dyDescent="0.25">
      <c r="A1404" t="s">
        <v>1155</v>
      </c>
      <c r="B1404">
        <v>1.64</v>
      </c>
      <c r="C1404">
        <v>1</v>
      </c>
      <c r="D1404" s="2">
        <v>1.64</v>
      </c>
      <c r="E1404" s="2">
        <f>(D1404*0.29)*1.28</f>
        <v>0.60876799999999986</v>
      </c>
    </row>
    <row r="1405" spans="1:5" x14ac:dyDescent="0.25">
      <c r="A1405" t="s">
        <v>1156</v>
      </c>
      <c r="B1405">
        <v>4.03</v>
      </c>
      <c r="C1405">
        <v>3</v>
      </c>
      <c r="D1405" s="2">
        <v>12.09</v>
      </c>
      <c r="E1405" s="2">
        <f>(D1405*0.29)*1.28</f>
        <v>4.4878079999999994</v>
      </c>
    </row>
    <row r="1406" spans="1:5" x14ac:dyDescent="0.25">
      <c r="A1406" t="s">
        <v>1157</v>
      </c>
      <c r="B1406">
        <v>3.03</v>
      </c>
      <c r="C1406">
        <v>1</v>
      </c>
      <c r="D1406" s="2">
        <v>3.03</v>
      </c>
      <c r="E1406" s="2">
        <f>(D1406*0.29)*1.28</f>
        <v>1.124736</v>
      </c>
    </row>
    <row r="1407" spans="1:5" x14ac:dyDescent="0.25">
      <c r="A1407" t="s">
        <v>1158</v>
      </c>
      <c r="B1407">
        <v>0.35</v>
      </c>
      <c r="C1407">
        <v>1</v>
      </c>
      <c r="D1407" s="2">
        <v>0.35</v>
      </c>
      <c r="E1407" s="2">
        <f>(D1407*0.29)*1.28</f>
        <v>0.12991999999999998</v>
      </c>
    </row>
    <row r="1408" spans="1:5" x14ac:dyDescent="0.25">
      <c r="A1408" t="s">
        <v>1158</v>
      </c>
      <c r="B1408">
        <v>1.73</v>
      </c>
      <c r="C1408">
        <v>5</v>
      </c>
      <c r="D1408" s="2">
        <v>8.65</v>
      </c>
      <c r="E1408" s="2">
        <f>(D1408*0.29)*1.28</f>
        <v>3.2108799999999995</v>
      </c>
    </row>
    <row r="1409" spans="1:5" x14ac:dyDescent="0.25">
      <c r="A1409" t="s">
        <v>1159</v>
      </c>
      <c r="B1409">
        <v>2.23</v>
      </c>
      <c r="C1409">
        <v>2</v>
      </c>
      <c r="D1409" s="2">
        <v>4.46</v>
      </c>
      <c r="E1409" s="2">
        <f>(D1409*0.29)*1.28</f>
        <v>1.6555519999999999</v>
      </c>
    </row>
    <row r="1410" spans="1:5" x14ac:dyDescent="0.25">
      <c r="A1410" t="s">
        <v>1160</v>
      </c>
      <c r="B1410">
        <v>32.56</v>
      </c>
      <c r="C1410">
        <v>12</v>
      </c>
      <c r="D1410" s="2">
        <v>390.72</v>
      </c>
      <c r="E1410" s="2">
        <f>(D1410*0.29)*1.28</f>
        <v>145.03526400000001</v>
      </c>
    </row>
    <row r="1411" spans="1:5" x14ac:dyDescent="0.25">
      <c r="A1411" t="s">
        <v>1161</v>
      </c>
      <c r="B1411">
        <v>3.41</v>
      </c>
      <c r="C1411">
        <v>3</v>
      </c>
      <c r="D1411" s="2">
        <v>10.23</v>
      </c>
      <c r="E1411" s="2">
        <f>(D1411*0.29)*1.28</f>
        <v>3.7973759999999999</v>
      </c>
    </row>
    <row r="1412" spans="1:5" x14ac:dyDescent="0.25">
      <c r="A1412" t="s">
        <v>1161</v>
      </c>
      <c r="B1412">
        <v>1.1399999999999999</v>
      </c>
      <c r="C1412">
        <v>1</v>
      </c>
      <c r="D1412" s="2">
        <v>1.1399999999999999</v>
      </c>
      <c r="E1412" s="2">
        <f>(D1412*0.29)*1.28</f>
        <v>0.42316799999999993</v>
      </c>
    </row>
    <row r="1413" spans="1:5" x14ac:dyDescent="0.25">
      <c r="A1413" t="s">
        <v>1162</v>
      </c>
      <c r="B1413">
        <v>7.37</v>
      </c>
      <c r="C1413">
        <v>4</v>
      </c>
      <c r="D1413" s="2">
        <v>29.48</v>
      </c>
      <c r="E1413" s="2">
        <f>(D1413*0.29)*1.28</f>
        <v>10.942976</v>
      </c>
    </row>
    <row r="1414" spans="1:5" x14ac:dyDescent="0.25">
      <c r="A1414" t="s">
        <v>1163</v>
      </c>
      <c r="B1414">
        <v>1.1299999999999999</v>
      </c>
      <c r="C1414">
        <v>1</v>
      </c>
      <c r="D1414" s="2">
        <v>1.1299999999999999</v>
      </c>
      <c r="E1414" s="2">
        <f>(D1414*0.29)*1.28</f>
        <v>0.41945599999999994</v>
      </c>
    </row>
    <row r="1415" spans="1:5" x14ac:dyDescent="0.25">
      <c r="A1415" t="s">
        <v>1164</v>
      </c>
      <c r="B1415">
        <v>1.1299999999999999</v>
      </c>
      <c r="C1415">
        <v>1</v>
      </c>
      <c r="D1415" s="2">
        <v>1.1299999999999999</v>
      </c>
      <c r="E1415" s="2">
        <f>(D1415*0.29)*1.28</f>
        <v>0.41945599999999994</v>
      </c>
    </row>
    <row r="1416" spans="1:5" x14ac:dyDescent="0.25">
      <c r="A1416" t="s">
        <v>1165</v>
      </c>
      <c r="B1416">
        <v>0.17</v>
      </c>
      <c r="C1416">
        <v>1</v>
      </c>
      <c r="D1416" s="2">
        <v>0.17</v>
      </c>
      <c r="E1416" s="2">
        <f>(D1416*0.29)*1.28</f>
        <v>6.3104000000000007E-2</v>
      </c>
    </row>
    <row r="1417" spans="1:5" x14ac:dyDescent="0.25">
      <c r="A1417" t="s">
        <v>1166</v>
      </c>
      <c r="B1417">
        <v>4.6100000000000003</v>
      </c>
      <c r="C1417">
        <v>3</v>
      </c>
      <c r="D1417" s="2">
        <v>13.83</v>
      </c>
      <c r="E1417" s="2">
        <f>(D1417*0.29)*1.28</f>
        <v>5.1336959999999996</v>
      </c>
    </row>
    <row r="1418" spans="1:5" x14ac:dyDescent="0.25">
      <c r="A1418" t="s">
        <v>1167</v>
      </c>
      <c r="B1418">
        <v>0.27</v>
      </c>
      <c r="C1418">
        <v>5</v>
      </c>
      <c r="D1418" s="2">
        <v>1.35</v>
      </c>
      <c r="E1418" s="2">
        <f>(D1418*0.29)*1.28</f>
        <v>0.50112000000000001</v>
      </c>
    </row>
    <row r="1419" spans="1:5" x14ac:dyDescent="0.25">
      <c r="A1419" t="s">
        <v>1168</v>
      </c>
      <c r="B1419">
        <v>0.38</v>
      </c>
      <c r="C1419">
        <v>1</v>
      </c>
      <c r="D1419" s="2">
        <v>0.38</v>
      </c>
      <c r="E1419" s="2">
        <f>(D1419*0.29)*1.28</f>
        <v>0.14105599999999999</v>
      </c>
    </row>
    <row r="1420" spans="1:5" x14ac:dyDescent="0.25">
      <c r="A1420" t="s">
        <v>1169</v>
      </c>
      <c r="B1420">
        <v>0.2</v>
      </c>
      <c r="C1420">
        <v>1</v>
      </c>
      <c r="D1420" s="2">
        <v>0.2</v>
      </c>
      <c r="E1420" s="2">
        <f>(D1420*0.29)*1.28</f>
        <v>7.424E-2</v>
      </c>
    </row>
    <row r="1421" spans="1:5" x14ac:dyDescent="0.25">
      <c r="A1421" t="s">
        <v>1170</v>
      </c>
      <c r="B1421">
        <v>12.74</v>
      </c>
      <c r="C1421">
        <v>2</v>
      </c>
      <c r="D1421" s="2">
        <v>25.48</v>
      </c>
      <c r="E1421" s="2">
        <f>(D1421*0.29)*1.28</f>
        <v>9.4581759999999999</v>
      </c>
    </row>
    <row r="1422" spans="1:5" x14ac:dyDescent="0.25">
      <c r="A1422" t="s">
        <v>1171</v>
      </c>
      <c r="B1422">
        <v>0.21</v>
      </c>
      <c r="C1422">
        <v>1</v>
      </c>
      <c r="D1422" s="2">
        <v>0.21</v>
      </c>
      <c r="E1422" s="2">
        <f>(D1422*0.29)*1.28</f>
        <v>7.7951999999999994E-2</v>
      </c>
    </row>
    <row r="1423" spans="1:5" x14ac:dyDescent="0.25">
      <c r="A1423" t="s">
        <v>1172</v>
      </c>
      <c r="B1423">
        <v>1.04</v>
      </c>
      <c r="C1423">
        <v>1</v>
      </c>
      <c r="D1423" s="2">
        <v>1.04</v>
      </c>
      <c r="E1423" s="2">
        <f>(D1423*0.29)*1.28</f>
        <v>0.386048</v>
      </c>
    </row>
    <row r="1424" spans="1:5" x14ac:dyDescent="0.25">
      <c r="A1424" t="s">
        <v>1173</v>
      </c>
      <c r="B1424">
        <v>3.71</v>
      </c>
      <c r="C1424">
        <v>3</v>
      </c>
      <c r="D1424" s="2">
        <v>11.13</v>
      </c>
      <c r="E1424" s="2">
        <f>(D1424*0.29)*1.28</f>
        <v>4.131456</v>
      </c>
    </row>
    <row r="1425" spans="1:5" x14ac:dyDescent="0.25">
      <c r="A1425" t="s">
        <v>1174</v>
      </c>
      <c r="B1425">
        <v>1.71</v>
      </c>
      <c r="C1425">
        <v>3</v>
      </c>
      <c r="D1425" s="2">
        <v>5.13</v>
      </c>
      <c r="E1425" s="2">
        <f>(D1425*0.29)*1.28</f>
        <v>1.9042559999999997</v>
      </c>
    </row>
    <row r="1426" spans="1:5" x14ac:dyDescent="0.25">
      <c r="A1426" t="s">
        <v>1175</v>
      </c>
      <c r="B1426">
        <v>0.92</v>
      </c>
      <c r="C1426">
        <v>1</v>
      </c>
      <c r="D1426" s="2">
        <v>0.92</v>
      </c>
      <c r="E1426" s="2">
        <f>(D1426*0.29)*1.28</f>
        <v>0.34150399999999997</v>
      </c>
    </row>
    <row r="1427" spans="1:5" x14ac:dyDescent="0.25">
      <c r="A1427" t="s">
        <v>1176</v>
      </c>
      <c r="B1427">
        <v>2.91</v>
      </c>
      <c r="C1427">
        <v>2</v>
      </c>
      <c r="D1427" s="2">
        <v>5.82</v>
      </c>
      <c r="E1427" s="2">
        <f>(D1427*0.29)*1.28</f>
        <v>2.1603840000000001</v>
      </c>
    </row>
    <row r="1428" spans="1:5" x14ac:dyDescent="0.25">
      <c r="A1428" t="s">
        <v>1177</v>
      </c>
      <c r="B1428">
        <v>11.28</v>
      </c>
      <c r="C1428">
        <v>3</v>
      </c>
      <c r="D1428" s="2">
        <v>33.840000000000003</v>
      </c>
      <c r="E1428" s="2">
        <f>(D1428*0.29)*1.28</f>
        <v>12.561408000000002</v>
      </c>
    </row>
    <row r="1429" spans="1:5" x14ac:dyDescent="0.25">
      <c r="A1429" t="s">
        <v>1178</v>
      </c>
      <c r="B1429">
        <v>1.79</v>
      </c>
      <c r="C1429">
        <v>1</v>
      </c>
      <c r="D1429" s="2">
        <v>1.79</v>
      </c>
      <c r="E1429" s="2">
        <f>(D1429*0.29)*1.28</f>
        <v>0.66444800000000004</v>
      </c>
    </row>
    <row r="1430" spans="1:5" x14ac:dyDescent="0.25">
      <c r="A1430" t="s">
        <v>1179</v>
      </c>
      <c r="B1430">
        <v>4.79</v>
      </c>
      <c r="C1430">
        <v>2</v>
      </c>
      <c r="D1430" s="2">
        <v>9.58</v>
      </c>
      <c r="E1430" s="2">
        <f>(D1430*0.29)*1.28</f>
        <v>3.5560960000000001</v>
      </c>
    </row>
    <row r="1431" spans="1:5" x14ac:dyDescent="0.25">
      <c r="A1431" t="s">
        <v>1180</v>
      </c>
      <c r="B1431">
        <v>1.18</v>
      </c>
      <c r="C1431">
        <v>1</v>
      </c>
      <c r="D1431" s="2">
        <v>1.18</v>
      </c>
      <c r="E1431" s="2">
        <f>(D1431*0.29)*1.28</f>
        <v>0.43801599999999996</v>
      </c>
    </row>
    <row r="1432" spans="1:5" x14ac:dyDescent="0.25">
      <c r="A1432" t="s">
        <v>1181</v>
      </c>
      <c r="B1432">
        <v>1.1399999999999999</v>
      </c>
      <c r="C1432">
        <v>1</v>
      </c>
      <c r="D1432" s="2">
        <v>1.1399999999999999</v>
      </c>
      <c r="E1432" s="2">
        <f>(D1432*0.29)*1.28</f>
        <v>0.42316799999999993</v>
      </c>
    </row>
    <row r="1433" spans="1:5" x14ac:dyDescent="0.25">
      <c r="A1433" t="s">
        <v>1182</v>
      </c>
      <c r="B1433">
        <v>7</v>
      </c>
      <c r="C1433">
        <v>3</v>
      </c>
      <c r="D1433" s="2">
        <v>21</v>
      </c>
      <c r="E1433" s="2">
        <f>(D1433*0.29)*1.28</f>
        <v>7.7952000000000004</v>
      </c>
    </row>
    <row r="1434" spans="1:5" x14ac:dyDescent="0.25">
      <c r="A1434" t="s">
        <v>1183</v>
      </c>
      <c r="B1434">
        <v>74.97</v>
      </c>
      <c r="C1434">
        <v>1</v>
      </c>
      <c r="D1434" s="2">
        <v>74.97</v>
      </c>
      <c r="E1434" s="2">
        <f>(D1434*0.29)*1.28</f>
        <v>27.828863999999999</v>
      </c>
    </row>
    <row r="1435" spans="1:5" x14ac:dyDescent="0.25">
      <c r="A1435" t="s">
        <v>1184</v>
      </c>
      <c r="B1435">
        <v>0.91</v>
      </c>
      <c r="C1435">
        <v>2</v>
      </c>
      <c r="D1435" s="2">
        <v>1.82</v>
      </c>
      <c r="E1435" s="2">
        <f>(D1435*0.29)*1.28</f>
        <v>0.67558399999999996</v>
      </c>
    </row>
    <row r="1436" spans="1:5" x14ac:dyDescent="0.25">
      <c r="A1436" t="s">
        <v>1185</v>
      </c>
      <c r="B1436">
        <v>0.51</v>
      </c>
      <c r="C1436">
        <v>1</v>
      </c>
      <c r="D1436" s="2">
        <v>0.51</v>
      </c>
      <c r="E1436" s="2">
        <f>(D1436*0.29)*1.28</f>
        <v>0.18931200000000001</v>
      </c>
    </row>
    <row r="1437" spans="1:5" x14ac:dyDescent="0.25">
      <c r="A1437" t="s">
        <v>1186</v>
      </c>
      <c r="B1437">
        <v>0.56000000000000005</v>
      </c>
      <c r="C1437">
        <v>3</v>
      </c>
      <c r="D1437" s="2">
        <v>1.68</v>
      </c>
      <c r="E1437" s="2">
        <f>(D1437*0.29)*1.28</f>
        <v>0.62361599999999995</v>
      </c>
    </row>
    <row r="1438" spans="1:5" x14ac:dyDescent="0.25">
      <c r="A1438" t="s">
        <v>1187</v>
      </c>
      <c r="B1438">
        <v>12.57</v>
      </c>
      <c r="C1438">
        <v>1</v>
      </c>
      <c r="D1438" s="2">
        <v>12.57</v>
      </c>
      <c r="E1438" s="2">
        <f>(D1438*0.29)*1.28</f>
        <v>4.6659839999999999</v>
      </c>
    </row>
    <row r="1439" spans="1:5" x14ac:dyDescent="0.25">
      <c r="A1439" t="s">
        <v>1188</v>
      </c>
      <c r="B1439">
        <v>1.1499999999999999</v>
      </c>
      <c r="C1439">
        <v>1</v>
      </c>
      <c r="D1439" s="2">
        <v>1.1499999999999999</v>
      </c>
      <c r="E1439" s="2">
        <f>(D1439*0.29)*1.28</f>
        <v>0.42687999999999998</v>
      </c>
    </row>
    <row r="1440" spans="1:5" x14ac:dyDescent="0.25">
      <c r="A1440" t="s">
        <v>1189</v>
      </c>
      <c r="B1440">
        <v>2.0699999999999998</v>
      </c>
      <c r="C1440">
        <v>1</v>
      </c>
      <c r="D1440" s="2">
        <v>2.0699999999999998</v>
      </c>
      <c r="E1440" s="2">
        <f>(D1440*0.29)*1.28</f>
        <v>0.76838399999999996</v>
      </c>
    </row>
    <row r="1441" spans="1:5" x14ac:dyDescent="0.25">
      <c r="A1441" t="s">
        <v>1190</v>
      </c>
      <c r="B1441">
        <v>3.14</v>
      </c>
      <c r="C1441">
        <v>4</v>
      </c>
      <c r="D1441" s="2">
        <v>12.56</v>
      </c>
      <c r="E1441" s="2">
        <f>(D1441*0.29)*1.28</f>
        <v>4.6622719999999997</v>
      </c>
    </row>
    <row r="1442" spans="1:5" x14ac:dyDescent="0.25">
      <c r="A1442" t="s">
        <v>1191</v>
      </c>
      <c r="B1442">
        <v>0.18</v>
      </c>
      <c r="C1442">
        <v>1</v>
      </c>
      <c r="D1442" s="2">
        <v>0.18</v>
      </c>
      <c r="E1442" s="2">
        <f>(D1442*0.29)*1.28</f>
        <v>6.6816E-2</v>
      </c>
    </row>
    <row r="1443" spans="1:5" x14ac:dyDescent="0.25">
      <c r="A1443" t="s">
        <v>1192</v>
      </c>
      <c r="B1443">
        <v>1.9</v>
      </c>
      <c r="C1443">
        <v>9</v>
      </c>
      <c r="D1443" s="2">
        <v>17.100000000000001</v>
      </c>
      <c r="E1443" s="2">
        <f>(D1443*0.29)*1.28</f>
        <v>6.3475199999999994</v>
      </c>
    </row>
    <row r="1444" spans="1:5" x14ac:dyDescent="0.25">
      <c r="A1444" t="s">
        <v>1193</v>
      </c>
      <c r="B1444">
        <v>8.83</v>
      </c>
      <c r="C1444">
        <v>3</v>
      </c>
      <c r="D1444" s="2">
        <v>26.49</v>
      </c>
      <c r="E1444" s="2">
        <f>(D1444*0.29)*1.28</f>
        <v>9.8330880000000001</v>
      </c>
    </row>
    <row r="1445" spans="1:5" x14ac:dyDescent="0.25">
      <c r="A1445" t="s">
        <v>1194</v>
      </c>
      <c r="B1445">
        <v>0.59</v>
      </c>
      <c r="C1445">
        <v>3</v>
      </c>
      <c r="D1445" s="2">
        <v>1.77</v>
      </c>
      <c r="E1445" s="2">
        <f>(D1445*0.29)*1.28</f>
        <v>0.65702399999999994</v>
      </c>
    </row>
    <row r="1446" spans="1:5" x14ac:dyDescent="0.25">
      <c r="A1446" t="s">
        <v>1195</v>
      </c>
      <c r="B1446">
        <v>0.4</v>
      </c>
      <c r="C1446">
        <v>6</v>
      </c>
      <c r="D1446" s="2">
        <v>2.4</v>
      </c>
      <c r="E1446" s="2">
        <f>(D1446*0.29)*1.28</f>
        <v>0.89088000000000001</v>
      </c>
    </row>
    <row r="1447" spans="1:5" x14ac:dyDescent="0.25">
      <c r="A1447" t="s">
        <v>1196</v>
      </c>
      <c r="B1447">
        <v>5.4</v>
      </c>
      <c r="C1447">
        <v>1</v>
      </c>
      <c r="D1447" s="2">
        <v>5.4</v>
      </c>
      <c r="E1447" s="2">
        <f>(D1447*0.29)*1.28</f>
        <v>2.00448</v>
      </c>
    </row>
    <row r="1448" spans="1:5" x14ac:dyDescent="0.25">
      <c r="A1448" t="s">
        <v>1196</v>
      </c>
      <c r="B1448">
        <v>10.8</v>
      </c>
      <c r="C1448">
        <v>2</v>
      </c>
      <c r="D1448" s="2">
        <v>21.6</v>
      </c>
      <c r="E1448" s="2">
        <f>(D1448*0.29)*1.28</f>
        <v>8.0179200000000002</v>
      </c>
    </row>
    <row r="1449" spans="1:5" x14ac:dyDescent="0.25">
      <c r="A1449" t="s">
        <v>1196</v>
      </c>
      <c r="B1449">
        <v>5.4</v>
      </c>
      <c r="C1449">
        <v>1</v>
      </c>
      <c r="D1449" s="2">
        <v>5.4</v>
      </c>
      <c r="E1449" s="2">
        <f>(D1449*0.29)*1.28</f>
        <v>2.00448</v>
      </c>
    </row>
    <row r="1450" spans="1:5" x14ac:dyDescent="0.25">
      <c r="A1450" t="s">
        <v>1197</v>
      </c>
      <c r="B1450">
        <v>0.25</v>
      </c>
      <c r="C1450">
        <v>1</v>
      </c>
      <c r="D1450" s="2">
        <v>0.25</v>
      </c>
      <c r="E1450" s="2">
        <f>(D1450*0.29)*1.28</f>
        <v>9.2799999999999994E-2</v>
      </c>
    </row>
    <row r="1451" spans="1:5" x14ac:dyDescent="0.25">
      <c r="A1451" t="s">
        <v>1198</v>
      </c>
      <c r="B1451">
        <v>0.05</v>
      </c>
      <c r="C1451">
        <v>1</v>
      </c>
      <c r="D1451" s="2">
        <v>0.05</v>
      </c>
      <c r="E1451" s="2">
        <f>(D1451*0.29)*1.28</f>
        <v>1.856E-2</v>
      </c>
    </row>
    <row r="1452" spans="1:5" x14ac:dyDescent="0.25">
      <c r="A1452" t="s">
        <v>1199</v>
      </c>
      <c r="B1452">
        <v>0.75</v>
      </c>
      <c r="C1452">
        <v>6</v>
      </c>
      <c r="D1452" s="2">
        <v>4.5</v>
      </c>
      <c r="E1452" s="2">
        <f>(D1452*0.29)*1.28</f>
        <v>1.6703999999999999</v>
      </c>
    </row>
    <row r="1453" spans="1:5" x14ac:dyDescent="0.25">
      <c r="A1453" t="s">
        <v>1200</v>
      </c>
      <c r="B1453">
        <v>0.2</v>
      </c>
      <c r="C1453">
        <v>1</v>
      </c>
      <c r="D1453" s="2">
        <v>0.2</v>
      </c>
      <c r="E1453" s="2">
        <f>(D1453*0.29)*1.28</f>
        <v>7.424E-2</v>
      </c>
    </row>
    <row r="1454" spans="1:5" x14ac:dyDescent="0.25">
      <c r="A1454" t="s">
        <v>1201</v>
      </c>
      <c r="B1454">
        <v>19.260000000000002</v>
      </c>
      <c r="C1454">
        <v>6</v>
      </c>
      <c r="D1454" s="2">
        <v>115.56</v>
      </c>
      <c r="E1454" s="2">
        <f>(D1454*0.29)*1.28</f>
        <v>42.895871999999997</v>
      </c>
    </row>
    <row r="1455" spans="1:5" x14ac:dyDescent="0.25">
      <c r="A1455" t="s">
        <v>1202</v>
      </c>
      <c r="B1455">
        <v>3.46</v>
      </c>
      <c r="C1455">
        <v>5</v>
      </c>
      <c r="D1455" s="2">
        <v>17.3</v>
      </c>
      <c r="E1455" s="2">
        <f>(D1455*0.29)*1.28</f>
        <v>6.421759999999999</v>
      </c>
    </row>
    <row r="1456" spans="1:5" x14ac:dyDescent="0.25">
      <c r="A1456" t="s">
        <v>1203</v>
      </c>
      <c r="B1456">
        <v>3.5</v>
      </c>
      <c r="C1456">
        <v>8</v>
      </c>
      <c r="D1456" s="2">
        <v>28</v>
      </c>
      <c r="E1456" s="2">
        <f>(D1456*0.29)*1.28</f>
        <v>10.393599999999999</v>
      </c>
    </row>
    <row r="1457" spans="1:5" x14ac:dyDescent="0.25">
      <c r="A1457" t="s">
        <v>1204</v>
      </c>
      <c r="B1457">
        <v>2.1800000000000002</v>
      </c>
      <c r="C1457">
        <v>5</v>
      </c>
      <c r="D1457" s="2">
        <v>10.9</v>
      </c>
      <c r="E1457" s="2">
        <f>(D1457*0.29)*1.28</f>
        <v>4.0460799999999999</v>
      </c>
    </row>
    <row r="1458" spans="1:5" x14ac:dyDescent="0.25">
      <c r="A1458" t="s">
        <v>1205</v>
      </c>
      <c r="B1458">
        <v>1.52</v>
      </c>
      <c r="C1458">
        <v>2</v>
      </c>
      <c r="D1458" s="2">
        <v>3.04</v>
      </c>
      <c r="E1458" s="2">
        <f>(D1458*0.29)*1.28</f>
        <v>1.1284479999999999</v>
      </c>
    </row>
    <row r="1459" spans="1:5" x14ac:dyDescent="0.25">
      <c r="A1459" t="s">
        <v>1206</v>
      </c>
      <c r="B1459">
        <v>1.77</v>
      </c>
      <c r="C1459">
        <v>5</v>
      </c>
      <c r="D1459" s="2">
        <v>8.85</v>
      </c>
      <c r="E1459" s="2">
        <f>(D1459*0.29)*1.28</f>
        <v>3.2851199999999996</v>
      </c>
    </row>
    <row r="1460" spans="1:5" x14ac:dyDescent="0.25">
      <c r="A1460" t="s">
        <v>1207</v>
      </c>
      <c r="B1460">
        <v>3.86</v>
      </c>
      <c r="C1460">
        <v>3</v>
      </c>
      <c r="D1460" s="2">
        <v>11.58</v>
      </c>
      <c r="E1460" s="2">
        <f>(D1460*0.29)*1.28</f>
        <v>4.2984959999999992</v>
      </c>
    </row>
    <row r="1461" spans="1:5" x14ac:dyDescent="0.25">
      <c r="A1461" t="s">
        <v>1208</v>
      </c>
      <c r="B1461">
        <v>5.09</v>
      </c>
      <c r="C1461">
        <v>9</v>
      </c>
      <c r="D1461" s="2">
        <v>45.81</v>
      </c>
      <c r="E1461" s="2">
        <f>(D1461*0.29)*1.28</f>
        <v>17.004671999999999</v>
      </c>
    </row>
    <row r="1462" spans="1:5" x14ac:dyDescent="0.25">
      <c r="A1462" t="s">
        <v>1209</v>
      </c>
      <c r="B1462">
        <v>1.7</v>
      </c>
      <c r="C1462">
        <v>3</v>
      </c>
      <c r="D1462" s="2">
        <v>5.0999999999999996</v>
      </c>
      <c r="E1462" s="2">
        <f>(D1462*0.29)*1.28</f>
        <v>1.8931199999999999</v>
      </c>
    </row>
    <row r="1463" spans="1:5" x14ac:dyDescent="0.25">
      <c r="A1463" t="s">
        <v>1210</v>
      </c>
      <c r="B1463">
        <v>1.67</v>
      </c>
      <c r="C1463">
        <v>3</v>
      </c>
      <c r="D1463" s="2">
        <v>5.01</v>
      </c>
      <c r="E1463" s="2">
        <f>(D1463*0.29)*1.28</f>
        <v>1.8597119999999998</v>
      </c>
    </row>
    <row r="1464" spans="1:5" x14ac:dyDescent="0.25">
      <c r="A1464" t="s">
        <v>1210</v>
      </c>
      <c r="B1464">
        <v>2.93</v>
      </c>
      <c r="C1464">
        <v>2</v>
      </c>
      <c r="D1464" s="2">
        <v>5.86</v>
      </c>
      <c r="E1464" s="2">
        <f>(D1464*0.29)*1.28</f>
        <v>2.1752320000000003</v>
      </c>
    </row>
    <row r="1465" spans="1:5" x14ac:dyDescent="0.25">
      <c r="A1465" t="s">
        <v>1211</v>
      </c>
      <c r="B1465">
        <v>0.56999999999999995</v>
      </c>
      <c r="C1465">
        <v>1</v>
      </c>
      <c r="D1465" s="2">
        <v>0.56999999999999995</v>
      </c>
      <c r="E1465" s="2">
        <f>(D1465*0.29)*1.28</f>
        <v>0.21158399999999997</v>
      </c>
    </row>
    <row r="1466" spans="1:5" x14ac:dyDescent="0.25">
      <c r="A1466" t="s">
        <v>1211</v>
      </c>
      <c r="B1466">
        <v>5.09</v>
      </c>
      <c r="C1466">
        <v>9</v>
      </c>
      <c r="D1466" s="2">
        <v>45.81</v>
      </c>
      <c r="E1466" s="2">
        <f>(D1466*0.29)*1.28</f>
        <v>17.004671999999999</v>
      </c>
    </row>
    <row r="1467" spans="1:5" x14ac:dyDescent="0.25">
      <c r="A1467" t="s">
        <v>1212</v>
      </c>
      <c r="B1467">
        <v>2.12</v>
      </c>
      <c r="C1467">
        <v>2</v>
      </c>
      <c r="D1467" s="2">
        <v>4.24</v>
      </c>
      <c r="E1467" s="2">
        <f>(D1467*0.29)*1.28</f>
        <v>1.5738880000000002</v>
      </c>
    </row>
    <row r="1468" spans="1:5" x14ac:dyDescent="0.25">
      <c r="A1468" t="s">
        <v>1213</v>
      </c>
      <c r="B1468">
        <v>4.47</v>
      </c>
      <c r="C1468">
        <v>4</v>
      </c>
      <c r="D1468" s="2">
        <v>17.88</v>
      </c>
      <c r="E1468" s="2">
        <f>(D1468*0.29)*1.28</f>
        <v>6.6370559999999994</v>
      </c>
    </row>
    <row r="1469" spans="1:5" x14ac:dyDescent="0.25">
      <c r="A1469" t="s">
        <v>1214</v>
      </c>
      <c r="B1469">
        <v>0.95</v>
      </c>
      <c r="C1469">
        <v>1</v>
      </c>
      <c r="D1469" s="2">
        <v>0.95</v>
      </c>
      <c r="E1469" s="2">
        <f>(D1469*0.29)*1.28</f>
        <v>0.35263999999999995</v>
      </c>
    </row>
    <row r="1470" spans="1:5" x14ac:dyDescent="0.25">
      <c r="A1470" t="s">
        <v>1215</v>
      </c>
      <c r="B1470">
        <v>0.5</v>
      </c>
      <c r="C1470">
        <v>4</v>
      </c>
      <c r="D1470" s="2">
        <v>2</v>
      </c>
      <c r="E1470" s="2">
        <f>(D1470*0.29)*1.28</f>
        <v>0.74239999999999995</v>
      </c>
    </row>
    <row r="1471" spans="1:5" x14ac:dyDescent="0.25">
      <c r="A1471" t="s">
        <v>1216</v>
      </c>
      <c r="B1471">
        <v>1.53</v>
      </c>
      <c r="C1471">
        <v>10</v>
      </c>
      <c r="D1471" s="2">
        <v>15.3</v>
      </c>
      <c r="E1471" s="2">
        <f>(D1471*0.29)*1.28</f>
        <v>5.6793600000000009</v>
      </c>
    </row>
    <row r="1472" spans="1:5" x14ac:dyDescent="0.25">
      <c r="A1472" t="s">
        <v>1217</v>
      </c>
      <c r="B1472">
        <v>0.25</v>
      </c>
      <c r="C1472">
        <v>1</v>
      </c>
      <c r="D1472" s="2">
        <v>0.25</v>
      </c>
      <c r="E1472" s="2">
        <f>(D1472*0.29)*1.28</f>
        <v>9.2799999999999994E-2</v>
      </c>
    </row>
    <row r="1473" spans="1:5" x14ac:dyDescent="0.25">
      <c r="A1473" t="s">
        <v>1218</v>
      </c>
      <c r="B1473">
        <v>0.14000000000000001</v>
      </c>
      <c r="C1473">
        <v>1</v>
      </c>
      <c r="D1473" s="2">
        <v>0.14000000000000001</v>
      </c>
      <c r="E1473" s="2">
        <f>(D1473*0.29)*1.28</f>
        <v>5.1968000000000007E-2</v>
      </c>
    </row>
    <row r="1474" spans="1:5" x14ac:dyDescent="0.25">
      <c r="A1474" t="s">
        <v>1219</v>
      </c>
      <c r="B1474">
        <v>2.46</v>
      </c>
      <c r="C1474">
        <v>3</v>
      </c>
      <c r="D1474" s="2">
        <v>7.38</v>
      </c>
      <c r="E1474" s="2">
        <f>(D1474*0.29)*1.28</f>
        <v>2.7394559999999997</v>
      </c>
    </row>
    <row r="1475" spans="1:5" x14ac:dyDescent="0.25">
      <c r="A1475" t="s">
        <v>1220</v>
      </c>
      <c r="B1475">
        <v>10.17</v>
      </c>
      <c r="C1475">
        <v>2</v>
      </c>
      <c r="D1475" s="2">
        <v>20.34</v>
      </c>
      <c r="E1475" s="2">
        <f>(D1475*0.29)*1.28</f>
        <v>7.5502079999999987</v>
      </c>
    </row>
    <row r="1476" spans="1:5" x14ac:dyDescent="0.25">
      <c r="A1476" t="s">
        <v>1221</v>
      </c>
      <c r="B1476">
        <v>2.46</v>
      </c>
      <c r="C1476">
        <v>3</v>
      </c>
      <c r="D1476" s="2">
        <v>7.38</v>
      </c>
      <c r="E1476" s="2">
        <f>(D1476*0.29)*1.28</f>
        <v>2.7394559999999997</v>
      </c>
    </row>
    <row r="1477" spans="1:5" x14ac:dyDescent="0.25">
      <c r="A1477" t="s">
        <v>1222</v>
      </c>
      <c r="B1477">
        <v>6.25</v>
      </c>
      <c r="C1477">
        <v>9</v>
      </c>
      <c r="D1477" s="2">
        <v>56.25</v>
      </c>
      <c r="E1477" s="2">
        <f>(D1477*0.29)*1.28</f>
        <v>20.88</v>
      </c>
    </row>
    <row r="1478" spans="1:5" x14ac:dyDescent="0.25">
      <c r="A1478" t="s">
        <v>1223</v>
      </c>
      <c r="B1478">
        <v>4.09</v>
      </c>
      <c r="C1478">
        <v>6</v>
      </c>
      <c r="D1478" s="2">
        <v>24.54</v>
      </c>
      <c r="E1478" s="2">
        <f>(D1478*0.29)*1.28</f>
        <v>9.1092479999999991</v>
      </c>
    </row>
    <row r="1479" spans="1:5" x14ac:dyDescent="0.25">
      <c r="A1479" t="s">
        <v>1224</v>
      </c>
      <c r="B1479">
        <v>2.13</v>
      </c>
      <c r="C1479">
        <v>2</v>
      </c>
      <c r="D1479" s="2">
        <v>4.26</v>
      </c>
      <c r="E1479" s="2">
        <f>(D1479*0.29)*1.28</f>
        <v>1.5813119999999998</v>
      </c>
    </row>
    <row r="1480" spans="1:5" x14ac:dyDescent="0.25">
      <c r="A1480" t="s">
        <v>1225</v>
      </c>
      <c r="B1480">
        <v>5.07</v>
      </c>
      <c r="C1480">
        <v>6</v>
      </c>
      <c r="D1480" s="2">
        <v>30.42</v>
      </c>
      <c r="E1480" s="2">
        <f>(D1480*0.29)*1.28</f>
        <v>11.291904000000001</v>
      </c>
    </row>
    <row r="1481" spans="1:5" x14ac:dyDescent="0.25">
      <c r="A1481" t="s">
        <v>1226</v>
      </c>
      <c r="B1481">
        <v>0.71</v>
      </c>
      <c r="C1481">
        <v>2</v>
      </c>
      <c r="D1481" s="2">
        <v>1.42</v>
      </c>
      <c r="E1481" s="2">
        <f>(D1481*0.29)*1.28</f>
        <v>0.52710399999999991</v>
      </c>
    </row>
    <row r="1482" spans="1:5" x14ac:dyDescent="0.25">
      <c r="A1482" t="s">
        <v>1227</v>
      </c>
      <c r="B1482">
        <v>2.4700000000000002</v>
      </c>
      <c r="C1482">
        <v>2</v>
      </c>
      <c r="D1482" s="2">
        <v>4.9400000000000004</v>
      </c>
      <c r="E1482" s="2">
        <f>(D1482*0.29)*1.28</f>
        <v>1.8337280000000002</v>
      </c>
    </row>
    <row r="1483" spans="1:5" x14ac:dyDescent="0.25">
      <c r="A1483" t="s">
        <v>1228</v>
      </c>
      <c r="B1483">
        <v>2.4700000000000002</v>
      </c>
      <c r="C1483">
        <v>2</v>
      </c>
      <c r="D1483" s="2">
        <v>4.9400000000000004</v>
      </c>
      <c r="E1483" s="2">
        <f>(D1483*0.29)*1.28</f>
        <v>1.8337280000000002</v>
      </c>
    </row>
    <row r="1484" spans="1:5" x14ac:dyDescent="0.25">
      <c r="A1484" t="s">
        <v>1229</v>
      </c>
      <c r="B1484">
        <v>3.16</v>
      </c>
      <c r="C1484">
        <v>2</v>
      </c>
      <c r="D1484" s="2">
        <v>6.32</v>
      </c>
      <c r="E1484" s="2">
        <f>(D1484*0.29)*1.28</f>
        <v>2.3459840000000001</v>
      </c>
    </row>
    <row r="1485" spans="1:5" x14ac:dyDescent="0.25">
      <c r="A1485" t="s">
        <v>1230</v>
      </c>
      <c r="B1485">
        <v>3.52</v>
      </c>
      <c r="C1485">
        <v>2</v>
      </c>
      <c r="D1485" s="2">
        <v>7.04</v>
      </c>
      <c r="E1485" s="2">
        <f>(D1485*0.29)*1.28</f>
        <v>2.613248</v>
      </c>
    </row>
    <row r="1486" spans="1:5" x14ac:dyDescent="0.25">
      <c r="A1486" t="s">
        <v>1231</v>
      </c>
      <c r="B1486">
        <v>0.26</v>
      </c>
      <c r="C1486">
        <v>1</v>
      </c>
      <c r="D1486" s="2">
        <v>0.26</v>
      </c>
      <c r="E1486" s="2">
        <f>(D1486*0.29)*1.28</f>
        <v>9.6512000000000001E-2</v>
      </c>
    </row>
    <row r="1487" spans="1:5" x14ac:dyDescent="0.25">
      <c r="A1487" t="s">
        <v>1232</v>
      </c>
      <c r="B1487">
        <v>0.71</v>
      </c>
      <c r="C1487">
        <v>2</v>
      </c>
      <c r="D1487" s="2">
        <v>1.42</v>
      </c>
      <c r="E1487" s="2">
        <f>(D1487*0.29)*1.28</f>
        <v>0.52710399999999991</v>
      </c>
    </row>
    <row r="1488" spans="1:5" x14ac:dyDescent="0.25">
      <c r="A1488" t="s">
        <v>1233</v>
      </c>
      <c r="B1488">
        <v>4.8099999999999996</v>
      </c>
      <c r="C1488">
        <v>4</v>
      </c>
      <c r="D1488" s="2">
        <v>19.239999999999998</v>
      </c>
      <c r="E1488" s="2">
        <f>(D1488*0.29)*1.28</f>
        <v>7.1418879999999989</v>
      </c>
    </row>
    <row r="1489" spans="1:5" x14ac:dyDescent="0.25">
      <c r="A1489" t="s">
        <v>1234</v>
      </c>
      <c r="B1489">
        <v>0.26</v>
      </c>
      <c r="C1489">
        <v>1</v>
      </c>
      <c r="D1489" s="2">
        <v>0.26</v>
      </c>
      <c r="E1489" s="2">
        <f>(D1489*0.29)*1.28</f>
        <v>9.6512000000000001E-2</v>
      </c>
    </row>
    <row r="1490" spans="1:5" x14ac:dyDescent="0.25">
      <c r="A1490" t="s">
        <v>1235</v>
      </c>
      <c r="B1490">
        <v>9.26</v>
      </c>
      <c r="C1490">
        <v>2</v>
      </c>
      <c r="D1490" s="2">
        <v>18.52</v>
      </c>
      <c r="E1490" s="2">
        <f>(D1490*0.29)*1.28</f>
        <v>6.874623999999999</v>
      </c>
    </row>
    <row r="1491" spans="1:5" x14ac:dyDescent="0.25">
      <c r="A1491" t="s">
        <v>1235</v>
      </c>
      <c r="B1491">
        <v>9.26</v>
      </c>
      <c r="C1491">
        <v>2</v>
      </c>
      <c r="D1491" s="2">
        <v>18.52</v>
      </c>
      <c r="E1491" s="2">
        <f>(D1491*0.29)*1.28</f>
        <v>6.874623999999999</v>
      </c>
    </row>
    <row r="1492" spans="1:5" x14ac:dyDescent="0.25">
      <c r="A1492" t="s">
        <v>1236</v>
      </c>
      <c r="B1492">
        <v>5.49</v>
      </c>
      <c r="C1492">
        <v>3</v>
      </c>
      <c r="D1492" s="2">
        <v>16.47</v>
      </c>
      <c r="E1492" s="2">
        <f>(D1492*0.29)*1.28</f>
        <v>6.1136639999999991</v>
      </c>
    </row>
    <row r="1493" spans="1:5" x14ac:dyDescent="0.25">
      <c r="A1493" t="s">
        <v>1237</v>
      </c>
      <c r="B1493">
        <v>0.74</v>
      </c>
      <c r="C1493">
        <v>3</v>
      </c>
      <c r="D1493" s="2">
        <v>2.2200000000000002</v>
      </c>
      <c r="E1493" s="2">
        <f>(D1493*0.29)*1.28</f>
        <v>0.82406400000000002</v>
      </c>
    </row>
    <row r="1494" spans="1:5" x14ac:dyDescent="0.25">
      <c r="A1494" t="s">
        <v>1238</v>
      </c>
      <c r="B1494">
        <v>11.32</v>
      </c>
      <c r="C1494">
        <v>5</v>
      </c>
      <c r="D1494" s="2">
        <v>56.6</v>
      </c>
      <c r="E1494" s="2">
        <f>(D1494*0.29)*1.28</f>
        <v>21.009919999999997</v>
      </c>
    </row>
    <row r="1495" spans="1:5" x14ac:dyDescent="0.25">
      <c r="A1495" t="s">
        <v>1239</v>
      </c>
      <c r="B1495">
        <v>43.14</v>
      </c>
      <c r="C1495">
        <v>8</v>
      </c>
      <c r="D1495" s="2">
        <v>345.12</v>
      </c>
      <c r="E1495" s="2">
        <f>(D1495*0.29)*1.28</f>
        <v>128.10854399999999</v>
      </c>
    </row>
    <row r="1496" spans="1:5" x14ac:dyDescent="0.25">
      <c r="A1496" t="s">
        <v>1239</v>
      </c>
      <c r="B1496">
        <v>21.57</v>
      </c>
      <c r="C1496">
        <v>4</v>
      </c>
      <c r="D1496" s="2">
        <v>86.28</v>
      </c>
      <c r="E1496" s="2">
        <f>(D1496*0.29)*1.28</f>
        <v>32.027135999999999</v>
      </c>
    </row>
    <row r="1497" spans="1:5" x14ac:dyDescent="0.25">
      <c r="A1497" t="s">
        <v>1240</v>
      </c>
      <c r="B1497">
        <v>0.93</v>
      </c>
      <c r="C1497">
        <v>1</v>
      </c>
      <c r="D1497" s="2">
        <v>0.93</v>
      </c>
      <c r="E1497" s="2">
        <f>(D1497*0.29)*1.28</f>
        <v>0.34521600000000002</v>
      </c>
    </row>
    <row r="1498" spans="1:5" x14ac:dyDescent="0.25">
      <c r="A1498" t="s">
        <v>1241</v>
      </c>
      <c r="B1498">
        <v>6.94</v>
      </c>
      <c r="C1498">
        <v>15</v>
      </c>
      <c r="D1498" s="2">
        <v>104.1</v>
      </c>
      <c r="E1498" s="2">
        <f>(D1498*0.29)*1.28</f>
        <v>38.641919999999999</v>
      </c>
    </row>
    <row r="1499" spans="1:5" x14ac:dyDescent="0.25">
      <c r="A1499" t="s">
        <v>1242</v>
      </c>
      <c r="B1499">
        <v>0.7</v>
      </c>
      <c r="C1499">
        <v>5</v>
      </c>
      <c r="D1499" s="2">
        <v>3.5</v>
      </c>
      <c r="E1499" s="2">
        <f>(D1499*0.29)*1.28</f>
        <v>1.2991999999999999</v>
      </c>
    </row>
    <row r="1500" spans="1:5" x14ac:dyDescent="0.25">
      <c r="A1500" t="s">
        <v>1243</v>
      </c>
      <c r="B1500">
        <v>86.38</v>
      </c>
      <c r="C1500">
        <v>2</v>
      </c>
      <c r="D1500" s="2">
        <v>172.76</v>
      </c>
      <c r="E1500" s="2">
        <f>(D1500*0.29)*1.28</f>
        <v>64.128511999999986</v>
      </c>
    </row>
    <row r="1501" spans="1:5" x14ac:dyDescent="0.25">
      <c r="A1501" t="s">
        <v>1244</v>
      </c>
      <c r="B1501">
        <v>1.2</v>
      </c>
      <c r="C1501">
        <v>1</v>
      </c>
      <c r="D1501" s="2">
        <v>1.2</v>
      </c>
      <c r="E1501" s="2">
        <f>(D1501*0.29)*1.28</f>
        <v>0.44544</v>
      </c>
    </row>
    <row r="1502" spans="1:5" x14ac:dyDescent="0.25">
      <c r="A1502" t="s">
        <v>1245</v>
      </c>
      <c r="B1502">
        <v>3.02</v>
      </c>
      <c r="C1502">
        <v>2</v>
      </c>
      <c r="D1502" s="2">
        <v>6.04</v>
      </c>
      <c r="E1502" s="2">
        <f>(D1502*0.29)*1.28</f>
        <v>2.242048</v>
      </c>
    </row>
    <row r="1503" spans="1:5" x14ac:dyDescent="0.25">
      <c r="A1503" t="s">
        <v>1245</v>
      </c>
      <c r="B1503">
        <v>1.51</v>
      </c>
      <c r="C1503">
        <v>1</v>
      </c>
      <c r="D1503" s="2">
        <v>1.51</v>
      </c>
      <c r="E1503" s="2">
        <f>(D1503*0.29)*1.28</f>
        <v>0.56051200000000001</v>
      </c>
    </row>
    <row r="1504" spans="1:5" x14ac:dyDescent="0.25">
      <c r="A1504" t="s">
        <v>1245</v>
      </c>
      <c r="B1504">
        <v>6.03</v>
      </c>
      <c r="C1504">
        <v>4</v>
      </c>
      <c r="D1504" s="2">
        <v>24.12</v>
      </c>
      <c r="E1504" s="2">
        <f>(D1504*0.29)*1.28</f>
        <v>8.9533439999999995</v>
      </c>
    </row>
    <row r="1505" spans="1:5" x14ac:dyDescent="0.25">
      <c r="A1505" t="s">
        <v>1246</v>
      </c>
      <c r="B1505">
        <v>6.7</v>
      </c>
      <c r="C1505">
        <v>2</v>
      </c>
      <c r="D1505" s="2">
        <v>13.4</v>
      </c>
      <c r="E1505" s="2">
        <f>(D1505*0.29)*1.28</f>
        <v>4.9740799999999998</v>
      </c>
    </row>
    <row r="1506" spans="1:5" x14ac:dyDescent="0.25">
      <c r="A1506" t="s">
        <v>1247</v>
      </c>
      <c r="B1506">
        <v>5.27</v>
      </c>
      <c r="C1506">
        <v>9</v>
      </c>
      <c r="D1506" s="2">
        <v>47.43</v>
      </c>
      <c r="E1506" s="2">
        <f>(D1506*0.29)*1.28</f>
        <v>17.606016</v>
      </c>
    </row>
    <row r="1507" spans="1:5" x14ac:dyDescent="0.25">
      <c r="A1507" t="s">
        <v>1248</v>
      </c>
      <c r="B1507">
        <v>2.12</v>
      </c>
      <c r="C1507">
        <v>2</v>
      </c>
      <c r="D1507" s="2">
        <v>4.24</v>
      </c>
      <c r="E1507" s="2">
        <f>(D1507*0.29)*1.28</f>
        <v>1.5738880000000002</v>
      </c>
    </row>
    <row r="1508" spans="1:5" x14ac:dyDescent="0.25">
      <c r="A1508" t="s">
        <v>1248</v>
      </c>
      <c r="B1508">
        <v>2.12</v>
      </c>
      <c r="C1508">
        <v>2</v>
      </c>
      <c r="D1508" s="2">
        <v>4.24</v>
      </c>
      <c r="E1508" s="2">
        <f>(D1508*0.29)*1.28</f>
        <v>1.5738880000000002</v>
      </c>
    </row>
    <row r="1509" spans="1:5" x14ac:dyDescent="0.25">
      <c r="A1509" t="s">
        <v>1249</v>
      </c>
      <c r="B1509">
        <v>1.43</v>
      </c>
      <c r="C1509">
        <v>1</v>
      </c>
      <c r="D1509" s="2">
        <v>1.43</v>
      </c>
      <c r="E1509" s="2">
        <f>(D1509*0.29)*1.28</f>
        <v>0.53081599999999995</v>
      </c>
    </row>
    <row r="1510" spans="1:5" x14ac:dyDescent="0.25">
      <c r="A1510" t="s">
        <v>1250</v>
      </c>
      <c r="B1510">
        <v>2.06</v>
      </c>
      <c r="C1510">
        <v>2</v>
      </c>
      <c r="D1510" s="2">
        <v>4.12</v>
      </c>
      <c r="E1510" s="2">
        <f>(D1510*0.29)*1.28</f>
        <v>1.5293439999999998</v>
      </c>
    </row>
    <row r="1511" spans="1:5" x14ac:dyDescent="0.25">
      <c r="A1511" t="s">
        <v>1251</v>
      </c>
      <c r="B1511">
        <v>0.38</v>
      </c>
      <c r="C1511">
        <v>3</v>
      </c>
      <c r="D1511" s="2">
        <v>1.1399999999999999</v>
      </c>
      <c r="E1511" s="2">
        <f>(D1511*0.29)*1.28</f>
        <v>0.42316799999999993</v>
      </c>
    </row>
    <row r="1512" spans="1:5" x14ac:dyDescent="0.25">
      <c r="A1512" t="s">
        <v>1252</v>
      </c>
      <c r="B1512">
        <v>16.97</v>
      </c>
      <c r="C1512">
        <v>1</v>
      </c>
      <c r="D1512" s="2">
        <v>16.97</v>
      </c>
      <c r="E1512" s="2">
        <f>(D1512*0.29)*1.28</f>
        <v>6.299264</v>
      </c>
    </row>
    <row r="1513" spans="1:5" x14ac:dyDescent="0.25">
      <c r="A1513" t="s">
        <v>1253</v>
      </c>
      <c r="B1513">
        <v>6.42</v>
      </c>
      <c r="C1513">
        <v>20</v>
      </c>
      <c r="D1513" s="2">
        <v>128.4</v>
      </c>
      <c r="E1513" s="2">
        <f>(D1513*0.29)*1.28</f>
        <v>47.662079999999996</v>
      </c>
    </row>
    <row r="1514" spans="1:5" x14ac:dyDescent="0.25">
      <c r="A1514" t="s">
        <v>1254</v>
      </c>
      <c r="B1514">
        <v>1.67</v>
      </c>
      <c r="C1514">
        <v>1</v>
      </c>
      <c r="D1514" s="2">
        <v>1.67</v>
      </c>
      <c r="E1514" s="2">
        <f>(D1514*0.29)*1.28</f>
        <v>0.6199039999999999</v>
      </c>
    </row>
    <row r="1515" spans="1:5" x14ac:dyDescent="0.25">
      <c r="A1515" t="s">
        <v>1255</v>
      </c>
      <c r="B1515">
        <v>0.6</v>
      </c>
      <c r="C1515">
        <v>2</v>
      </c>
      <c r="D1515" s="2">
        <v>1.2</v>
      </c>
      <c r="E1515" s="2">
        <f>(D1515*0.29)*1.28</f>
        <v>0.44544</v>
      </c>
    </row>
    <row r="1516" spans="1:5" x14ac:dyDescent="0.25">
      <c r="A1516" t="s">
        <v>1255</v>
      </c>
      <c r="B1516">
        <v>0.61</v>
      </c>
      <c r="C1516">
        <v>2</v>
      </c>
      <c r="D1516" s="2">
        <v>1.22</v>
      </c>
      <c r="E1516" s="2">
        <f>(D1516*0.29)*1.28</f>
        <v>0.45286399999999993</v>
      </c>
    </row>
    <row r="1517" spans="1:5" x14ac:dyDescent="0.25">
      <c r="A1517" t="s">
        <v>1255</v>
      </c>
      <c r="B1517">
        <v>6.36</v>
      </c>
      <c r="C1517">
        <v>8</v>
      </c>
      <c r="D1517" s="2">
        <v>50.88</v>
      </c>
      <c r="E1517" s="2">
        <f>(D1517*0.29)*1.28</f>
        <v>18.886656000000002</v>
      </c>
    </row>
    <row r="1518" spans="1:5" x14ac:dyDescent="0.25">
      <c r="A1518" t="s">
        <v>1256</v>
      </c>
      <c r="B1518">
        <v>0.23</v>
      </c>
      <c r="C1518">
        <v>1</v>
      </c>
      <c r="D1518" s="2">
        <v>0.23</v>
      </c>
      <c r="E1518" s="2">
        <f>(D1518*0.29)*1.28</f>
        <v>8.5375999999999994E-2</v>
      </c>
    </row>
    <row r="1519" spans="1:5" x14ac:dyDescent="0.25">
      <c r="A1519" t="s">
        <v>1257</v>
      </c>
      <c r="B1519">
        <v>11.65</v>
      </c>
      <c r="C1519">
        <v>3</v>
      </c>
      <c r="D1519" s="2">
        <v>34.950000000000003</v>
      </c>
      <c r="E1519" s="2">
        <f>(D1519*0.29)*1.28</f>
        <v>12.97344</v>
      </c>
    </row>
    <row r="1520" spans="1:5" x14ac:dyDescent="0.25">
      <c r="A1520" t="s">
        <v>1258</v>
      </c>
      <c r="B1520">
        <v>1.84</v>
      </c>
      <c r="C1520">
        <v>3</v>
      </c>
      <c r="D1520" s="2">
        <v>5.52</v>
      </c>
      <c r="E1520" s="2">
        <f>(D1520*0.29)*1.28</f>
        <v>2.0490239999999997</v>
      </c>
    </row>
    <row r="1521" spans="1:5" x14ac:dyDescent="0.25">
      <c r="A1521" t="s">
        <v>1259</v>
      </c>
      <c r="B1521">
        <v>2.99</v>
      </c>
      <c r="C1521">
        <v>2</v>
      </c>
      <c r="D1521" s="2">
        <v>5.98</v>
      </c>
      <c r="E1521" s="2">
        <f>(D1521*0.29)*1.28</f>
        <v>2.219776</v>
      </c>
    </row>
    <row r="1522" spans="1:5" x14ac:dyDescent="0.25">
      <c r="A1522" t="s">
        <v>1260</v>
      </c>
      <c r="B1522">
        <v>0.56999999999999995</v>
      </c>
      <c r="C1522">
        <v>1</v>
      </c>
      <c r="D1522" s="2">
        <v>0.56999999999999995</v>
      </c>
      <c r="E1522" s="2">
        <f>(D1522*0.29)*1.28</f>
        <v>0.21158399999999997</v>
      </c>
    </row>
    <row r="1523" spans="1:5" x14ac:dyDescent="0.25">
      <c r="A1523" t="s">
        <v>1261</v>
      </c>
      <c r="B1523">
        <v>0.84</v>
      </c>
      <c r="C1523">
        <v>2</v>
      </c>
      <c r="D1523" s="2">
        <v>1.68</v>
      </c>
      <c r="E1523" s="2">
        <f>(D1523*0.29)*1.28</f>
        <v>0.62361599999999995</v>
      </c>
    </row>
    <row r="1524" spans="1:5" x14ac:dyDescent="0.25">
      <c r="A1524" t="s">
        <v>1262</v>
      </c>
      <c r="B1524">
        <v>1.03</v>
      </c>
      <c r="C1524">
        <v>2</v>
      </c>
      <c r="D1524" s="2">
        <v>2.06</v>
      </c>
      <c r="E1524" s="2">
        <f>(D1524*0.29)*1.28</f>
        <v>0.76467199999999991</v>
      </c>
    </row>
    <row r="1525" spans="1:5" x14ac:dyDescent="0.25">
      <c r="A1525" t="s">
        <v>1263</v>
      </c>
      <c r="B1525">
        <v>5.07</v>
      </c>
      <c r="C1525">
        <v>6</v>
      </c>
      <c r="D1525" s="2">
        <v>30.42</v>
      </c>
      <c r="E1525" s="2">
        <f>(D1525*0.29)*1.28</f>
        <v>11.291904000000001</v>
      </c>
    </row>
    <row r="1526" spans="1:5" x14ac:dyDescent="0.25">
      <c r="A1526" t="s">
        <v>1264</v>
      </c>
      <c r="B1526">
        <v>88.18</v>
      </c>
      <c r="C1526">
        <v>78</v>
      </c>
      <c r="D1526" s="2">
        <v>6878.04</v>
      </c>
      <c r="E1526" s="2">
        <f>(D1526*0.29)*1.28</f>
        <v>2553.1284479999999</v>
      </c>
    </row>
    <row r="1527" spans="1:5" x14ac:dyDescent="0.25">
      <c r="A1527" t="s">
        <v>1265</v>
      </c>
      <c r="B1527">
        <v>0.31</v>
      </c>
      <c r="C1527">
        <v>2</v>
      </c>
      <c r="D1527" s="2">
        <v>0.62</v>
      </c>
      <c r="E1527" s="2">
        <f>(D1527*0.29)*1.28</f>
        <v>0.23014399999999999</v>
      </c>
    </row>
    <row r="1528" spans="1:5" x14ac:dyDescent="0.25">
      <c r="A1528" t="s">
        <v>1266</v>
      </c>
      <c r="B1528">
        <v>6.56</v>
      </c>
      <c r="C1528">
        <v>4</v>
      </c>
      <c r="D1528" s="2">
        <v>26.24</v>
      </c>
      <c r="E1528" s="2">
        <f>(D1528*0.29)*1.28</f>
        <v>9.7402879999999978</v>
      </c>
    </row>
    <row r="1529" spans="1:5" x14ac:dyDescent="0.25">
      <c r="A1529" t="s">
        <v>1267</v>
      </c>
      <c r="B1529">
        <v>1.69</v>
      </c>
      <c r="C1529">
        <v>2</v>
      </c>
      <c r="D1529" s="2">
        <v>3.38</v>
      </c>
      <c r="E1529" s="2">
        <f>(D1529*0.29)*1.28</f>
        <v>1.2546559999999998</v>
      </c>
    </row>
    <row r="1530" spans="1:5" x14ac:dyDescent="0.25">
      <c r="A1530" t="s">
        <v>1268</v>
      </c>
      <c r="B1530">
        <v>0.78</v>
      </c>
      <c r="C1530">
        <v>1</v>
      </c>
      <c r="D1530" s="2">
        <v>0.78</v>
      </c>
      <c r="E1530" s="2">
        <f>(D1530*0.29)*1.28</f>
        <v>0.28953599999999996</v>
      </c>
    </row>
    <row r="1531" spans="1:5" x14ac:dyDescent="0.25">
      <c r="A1531" t="s">
        <v>1269</v>
      </c>
      <c r="B1531">
        <v>6.9</v>
      </c>
      <c r="C1531">
        <v>15</v>
      </c>
      <c r="D1531" s="2">
        <v>103.5</v>
      </c>
      <c r="E1531" s="2">
        <f>(D1531*0.29)*1.28</f>
        <v>38.419199999999996</v>
      </c>
    </row>
    <row r="1532" spans="1:5" x14ac:dyDescent="0.25">
      <c r="A1532" t="s">
        <v>1270</v>
      </c>
      <c r="B1532">
        <v>0.41</v>
      </c>
      <c r="C1532">
        <v>1</v>
      </c>
      <c r="D1532" s="2">
        <v>0.41</v>
      </c>
      <c r="E1532" s="2">
        <f>(D1532*0.29)*1.28</f>
        <v>0.15219199999999997</v>
      </c>
    </row>
    <row r="1533" spans="1:5" x14ac:dyDescent="0.25">
      <c r="A1533" t="s">
        <v>1271</v>
      </c>
      <c r="B1533">
        <v>0.28999999999999998</v>
      </c>
      <c r="C1533">
        <v>2</v>
      </c>
      <c r="D1533" s="2">
        <v>0.57999999999999996</v>
      </c>
      <c r="E1533" s="2">
        <f>(D1533*0.29)*1.28</f>
        <v>0.21529599999999999</v>
      </c>
    </row>
    <row r="1534" spans="1:5" x14ac:dyDescent="0.25">
      <c r="A1534" t="s">
        <v>1272</v>
      </c>
      <c r="B1534">
        <v>0.09</v>
      </c>
      <c r="C1534">
        <v>1</v>
      </c>
      <c r="D1534" s="2">
        <v>0.09</v>
      </c>
      <c r="E1534" s="2">
        <f>(D1534*0.29)*1.28</f>
        <v>3.3408E-2</v>
      </c>
    </row>
    <row r="1535" spans="1:5" x14ac:dyDescent="0.25">
      <c r="A1535" t="s">
        <v>1272</v>
      </c>
      <c r="B1535">
        <v>0.44</v>
      </c>
      <c r="C1535">
        <v>5</v>
      </c>
      <c r="D1535" s="2">
        <v>2.2000000000000002</v>
      </c>
      <c r="E1535" s="2">
        <f>(D1535*0.29)*1.28</f>
        <v>0.81664000000000003</v>
      </c>
    </row>
    <row r="1536" spans="1:5" x14ac:dyDescent="0.25">
      <c r="A1536" t="s">
        <v>1273</v>
      </c>
      <c r="B1536">
        <v>0.08</v>
      </c>
      <c r="C1536">
        <v>1</v>
      </c>
      <c r="D1536" s="2">
        <v>0.08</v>
      </c>
      <c r="E1536" s="2">
        <f>(D1536*0.29)*1.28</f>
        <v>2.9696E-2</v>
      </c>
    </row>
    <row r="1537" spans="1:5" x14ac:dyDescent="0.25">
      <c r="A1537" t="s">
        <v>1273</v>
      </c>
      <c r="B1537">
        <v>0.08</v>
      </c>
      <c r="C1537">
        <v>1</v>
      </c>
      <c r="D1537" s="2">
        <v>0.08</v>
      </c>
      <c r="E1537" s="2">
        <f>(D1537*0.29)*1.28</f>
        <v>2.9696E-2</v>
      </c>
    </row>
    <row r="1538" spans="1:5" x14ac:dyDescent="0.25">
      <c r="A1538" t="s">
        <v>1274</v>
      </c>
      <c r="B1538">
        <v>5.78</v>
      </c>
      <c r="C1538">
        <v>8</v>
      </c>
      <c r="D1538" s="2">
        <v>46.24</v>
      </c>
      <c r="E1538" s="2">
        <f>(D1538*0.29)*1.28</f>
        <v>17.164287999999999</v>
      </c>
    </row>
    <row r="1539" spans="1:5" x14ac:dyDescent="0.25">
      <c r="A1539" t="s">
        <v>1275</v>
      </c>
      <c r="B1539">
        <v>6.59</v>
      </c>
      <c r="C1539">
        <v>1</v>
      </c>
      <c r="D1539" s="2">
        <v>6.59</v>
      </c>
      <c r="E1539" s="2">
        <f>(D1539*0.29)*1.28</f>
        <v>2.4462079999999999</v>
      </c>
    </row>
    <row r="1540" spans="1:5" x14ac:dyDescent="0.25">
      <c r="A1540" t="s">
        <v>1276</v>
      </c>
      <c r="B1540">
        <v>4.49</v>
      </c>
      <c r="C1540">
        <v>1</v>
      </c>
      <c r="D1540" s="2">
        <v>4.49</v>
      </c>
      <c r="E1540" s="2">
        <f>(D1540*0.29)*1.28</f>
        <v>1.6666880000000002</v>
      </c>
    </row>
    <row r="1541" spans="1:5" x14ac:dyDescent="0.25">
      <c r="A1541" t="s">
        <v>1276</v>
      </c>
      <c r="B1541">
        <v>4.49</v>
      </c>
      <c r="C1541">
        <v>1</v>
      </c>
      <c r="D1541" s="2">
        <v>4.49</v>
      </c>
      <c r="E1541" s="2">
        <f>(D1541*0.29)*1.28</f>
        <v>1.6666880000000002</v>
      </c>
    </row>
    <row r="1542" spans="1:5" x14ac:dyDescent="0.25">
      <c r="A1542" t="s">
        <v>1277</v>
      </c>
      <c r="B1542">
        <v>20.39</v>
      </c>
      <c r="C1542">
        <v>14</v>
      </c>
      <c r="D1542" s="2">
        <v>285.45999999999998</v>
      </c>
      <c r="E1542" s="2">
        <f>(D1542*0.29)*1.28</f>
        <v>105.96275199999998</v>
      </c>
    </row>
    <row r="1543" spans="1:5" x14ac:dyDescent="0.25">
      <c r="A1543" t="s">
        <v>1278</v>
      </c>
      <c r="B1543">
        <v>38.72</v>
      </c>
      <c r="C1543">
        <v>1</v>
      </c>
      <c r="D1543" s="2">
        <v>38.72</v>
      </c>
      <c r="E1543" s="2">
        <f>(D1543*0.29)*1.28</f>
        <v>14.372864</v>
      </c>
    </row>
    <row r="1544" spans="1:5" x14ac:dyDescent="0.25">
      <c r="A1544" t="s">
        <v>1279</v>
      </c>
      <c r="B1544">
        <v>0.14000000000000001</v>
      </c>
      <c r="C1544">
        <v>1</v>
      </c>
      <c r="D1544" s="2">
        <v>0.14000000000000001</v>
      </c>
      <c r="E1544" s="2">
        <f>(D1544*0.29)*1.28</f>
        <v>5.1968000000000007E-2</v>
      </c>
    </row>
    <row r="1545" spans="1:5" x14ac:dyDescent="0.25">
      <c r="A1545" t="s">
        <v>1280</v>
      </c>
      <c r="B1545">
        <v>0.79</v>
      </c>
      <c r="C1545">
        <v>1</v>
      </c>
      <c r="D1545" s="2">
        <v>0.79</v>
      </c>
      <c r="E1545" s="2">
        <f>(D1545*0.29)*1.28</f>
        <v>0.29324800000000001</v>
      </c>
    </row>
    <row r="1546" spans="1:5" x14ac:dyDescent="0.25">
      <c r="A1546" t="s">
        <v>1280</v>
      </c>
      <c r="B1546">
        <v>1.57</v>
      </c>
      <c r="C1546">
        <v>2</v>
      </c>
      <c r="D1546" s="2">
        <v>3.14</v>
      </c>
      <c r="E1546" s="2">
        <f>(D1546*0.29)*1.28</f>
        <v>1.1655679999999999</v>
      </c>
    </row>
    <row r="1547" spans="1:5" x14ac:dyDescent="0.25">
      <c r="A1547" t="s">
        <v>1281</v>
      </c>
      <c r="B1547">
        <v>0.36</v>
      </c>
      <c r="C1547">
        <v>1</v>
      </c>
      <c r="D1547" s="2">
        <v>0.36</v>
      </c>
      <c r="E1547" s="2">
        <f>(D1547*0.29)*1.28</f>
        <v>0.133632</v>
      </c>
    </row>
    <row r="1548" spans="1:5" x14ac:dyDescent="0.25">
      <c r="A1548" t="s">
        <v>1281</v>
      </c>
      <c r="B1548">
        <v>0.36</v>
      </c>
      <c r="C1548">
        <v>1</v>
      </c>
      <c r="D1548" s="2">
        <v>0.36</v>
      </c>
      <c r="E1548" s="2">
        <f>(D1548*0.29)*1.28</f>
        <v>0.133632</v>
      </c>
    </row>
    <row r="1549" spans="1:5" x14ac:dyDescent="0.25">
      <c r="A1549" t="s">
        <v>1281</v>
      </c>
      <c r="B1549">
        <v>1.43</v>
      </c>
      <c r="C1549">
        <v>4</v>
      </c>
      <c r="D1549" s="2">
        <v>5.72</v>
      </c>
      <c r="E1549" s="2">
        <f>(D1549*0.29)*1.28</f>
        <v>2.1232639999999998</v>
      </c>
    </row>
    <row r="1550" spans="1:5" x14ac:dyDescent="0.25">
      <c r="A1550" t="s">
        <v>1282</v>
      </c>
      <c r="B1550">
        <v>1.5</v>
      </c>
      <c r="C1550">
        <v>1</v>
      </c>
      <c r="D1550" s="2">
        <v>1.5</v>
      </c>
      <c r="E1550" s="2">
        <f>(D1550*0.29)*1.28</f>
        <v>0.55679999999999996</v>
      </c>
    </row>
    <row r="1551" spans="1:5" x14ac:dyDescent="0.25">
      <c r="A1551" t="s">
        <v>1283</v>
      </c>
      <c r="B1551">
        <v>2.4300000000000002</v>
      </c>
      <c r="C1551">
        <v>3</v>
      </c>
      <c r="D1551" s="2">
        <v>7.29</v>
      </c>
      <c r="E1551" s="2">
        <f>(D1551*0.29)*1.28</f>
        <v>2.7060479999999996</v>
      </c>
    </row>
    <row r="1552" spans="1:5" x14ac:dyDescent="0.25">
      <c r="A1552" t="s">
        <v>1284</v>
      </c>
      <c r="B1552">
        <v>0.9</v>
      </c>
      <c r="C1552">
        <v>2</v>
      </c>
      <c r="D1552" s="2">
        <v>1.8</v>
      </c>
      <c r="E1552" s="2">
        <f>(D1552*0.29)*1.28</f>
        <v>0.66816000000000009</v>
      </c>
    </row>
    <row r="1553" spans="1:5" x14ac:dyDescent="0.25">
      <c r="A1553" t="s">
        <v>1285</v>
      </c>
      <c r="B1553">
        <v>0.45</v>
      </c>
      <c r="C1553">
        <v>1</v>
      </c>
      <c r="D1553" s="2">
        <v>0.45</v>
      </c>
      <c r="E1553" s="2">
        <f>(D1553*0.29)*1.28</f>
        <v>0.16704000000000002</v>
      </c>
    </row>
    <row r="1554" spans="1:5" x14ac:dyDescent="0.25">
      <c r="A1554" t="s">
        <v>1286</v>
      </c>
      <c r="B1554">
        <v>5.98</v>
      </c>
      <c r="C1554">
        <v>5</v>
      </c>
      <c r="D1554" s="2">
        <v>29.9</v>
      </c>
      <c r="E1554" s="2">
        <f>(D1554*0.29)*1.28</f>
        <v>11.098879999999999</v>
      </c>
    </row>
    <row r="1555" spans="1:5" x14ac:dyDescent="0.25">
      <c r="A1555" t="s">
        <v>1287</v>
      </c>
      <c r="B1555">
        <v>0.88</v>
      </c>
      <c r="C1555">
        <v>1</v>
      </c>
      <c r="D1555" s="2">
        <v>0.88</v>
      </c>
      <c r="E1555" s="2">
        <f>(D1555*0.29)*1.28</f>
        <v>0.326656</v>
      </c>
    </row>
    <row r="1556" spans="1:5" x14ac:dyDescent="0.25">
      <c r="A1556" t="s">
        <v>1288</v>
      </c>
      <c r="B1556">
        <v>0.82</v>
      </c>
      <c r="C1556">
        <v>1</v>
      </c>
      <c r="D1556" s="2">
        <v>0.82</v>
      </c>
      <c r="E1556" s="2">
        <f>(D1556*0.29)*1.28</f>
        <v>0.30438399999999993</v>
      </c>
    </row>
    <row r="1557" spans="1:5" x14ac:dyDescent="0.25">
      <c r="A1557" t="s">
        <v>1289</v>
      </c>
      <c r="B1557">
        <v>0.82</v>
      </c>
      <c r="C1557">
        <v>1</v>
      </c>
      <c r="D1557" s="2">
        <v>0.82</v>
      </c>
      <c r="E1557" s="2">
        <f>(D1557*0.29)*1.28</f>
        <v>0.30438399999999993</v>
      </c>
    </row>
    <row r="1558" spans="1:5" x14ac:dyDescent="0.25">
      <c r="A1558" t="s">
        <v>1290</v>
      </c>
      <c r="B1558">
        <v>4.71</v>
      </c>
      <c r="C1558">
        <v>4</v>
      </c>
      <c r="D1558" s="2">
        <v>18.84</v>
      </c>
      <c r="E1558" s="2">
        <f>(D1558*0.29)*1.28</f>
        <v>6.9934079999999996</v>
      </c>
    </row>
    <row r="1559" spans="1:5" x14ac:dyDescent="0.25">
      <c r="A1559" t="s">
        <v>1291</v>
      </c>
      <c r="B1559">
        <v>0.08</v>
      </c>
      <c r="C1559">
        <v>1</v>
      </c>
      <c r="D1559" s="2">
        <v>0.08</v>
      </c>
      <c r="E1559" s="2">
        <f>(D1559*0.29)*1.28</f>
        <v>2.9696E-2</v>
      </c>
    </row>
    <row r="1560" spans="1:5" x14ac:dyDescent="0.25">
      <c r="A1560" t="s">
        <v>1292</v>
      </c>
      <c r="B1560">
        <v>0.28999999999999998</v>
      </c>
      <c r="C1560">
        <v>2</v>
      </c>
      <c r="D1560" s="2">
        <v>0.57999999999999996</v>
      </c>
      <c r="E1560" s="2">
        <f>(D1560*0.29)*1.28</f>
        <v>0.21529599999999999</v>
      </c>
    </row>
    <row r="1561" spans="1:5" x14ac:dyDescent="0.25">
      <c r="A1561" t="s">
        <v>1293</v>
      </c>
      <c r="B1561">
        <v>0.27</v>
      </c>
      <c r="C1561">
        <v>6</v>
      </c>
      <c r="D1561" s="2">
        <v>1.62</v>
      </c>
      <c r="E1561" s="2">
        <f>(D1561*0.29)*1.28</f>
        <v>0.60134399999999999</v>
      </c>
    </row>
    <row r="1562" spans="1:5" x14ac:dyDescent="0.25">
      <c r="A1562" t="s">
        <v>1294</v>
      </c>
      <c r="B1562">
        <v>170.67</v>
      </c>
      <c r="C1562">
        <v>2</v>
      </c>
      <c r="D1562" s="2">
        <v>341.34</v>
      </c>
      <c r="E1562" s="2">
        <f>(D1562*0.29)*1.28</f>
        <v>126.70540799999999</v>
      </c>
    </row>
    <row r="1563" spans="1:5" x14ac:dyDescent="0.25">
      <c r="A1563" t="s">
        <v>1295</v>
      </c>
      <c r="B1563">
        <v>1.29</v>
      </c>
      <c r="C1563">
        <v>2</v>
      </c>
      <c r="D1563" s="2">
        <v>2.58</v>
      </c>
      <c r="E1563" s="2">
        <f>(D1563*0.29)*1.28</f>
        <v>0.95769599999999999</v>
      </c>
    </row>
    <row r="1564" spans="1:5" x14ac:dyDescent="0.25">
      <c r="A1564" t="s">
        <v>1296</v>
      </c>
      <c r="B1564">
        <v>0.48</v>
      </c>
      <c r="C1564">
        <v>6</v>
      </c>
      <c r="D1564" s="2">
        <v>2.88</v>
      </c>
      <c r="E1564" s="2">
        <f>(D1564*0.29)*1.28</f>
        <v>1.069056</v>
      </c>
    </row>
    <row r="1565" spans="1:5" x14ac:dyDescent="0.25">
      <c r="A1565" t="s">
        <v>1297</v>
      </c>
      <c r="B1565">
        <v>3.58</v>
      </c>
      <c r="C1565">
        <v>3</v>
      </c>
      <c r="D1565" s="2">
        <v>10.74</v>
      </c>
      <c r="E1565" s="2">
        <f>(D1565*0.29)*1.28</f>
        <v>3.986688</v>
      </c>
    </row>
    <row r="1566" spans="1:5" x14ac:dyDescent="0.25">
      <c r="A1566" t="s">
        <v>1297</v>
      </c>
      <c r="B1566">
        <v>3.58</v>
      </c>
      <c r="C1566">
        <v>3</v>
      </c>
      <c r="D1566" s="2">
        <v>10.74</v>
      </c>
      <c r="E1566" s="2">
        <f>(D1566*0.29)*1.28</f>
        <v>3.986688</v>
      </c>
    </row>
    <row r="1567" spans="1:5" x14ac:dyDescent="0.25">
      <c r="A1567" t="s">
        <v>1298</v>
      </c>
      <c r="B1567">
        <v>5.91</v>
      </c>
      <c r="C1567">
        <v>2</v>
      </c>
      <c r="D1567" s="2">
        <v>11.82</v>
      </c>
      <c r="E1567" s="2">
        <f>(D1567*0.29)*1.28</f>
        <v>4.3875840000000004</v>
      </c>
    </row>
    <row r="1568" spans="1:5" x14ac:dyDescent="0.25">
      <c r="A1568" t="s">
        <v>1298</v>
      </c>
      <c r="B1568">
        <v>5.91</v>
      </c>
      <c r="C1568">
        <v>2</v>
      </c>
      <c r="D1568" s="2">
        <v>11.82</v>
      </c>
      <c r="E1568" s="2">
        <f>(D1568*0.29)*1.28</f>
        <v>4.3875840000000004</v>
      </c>
    </row>
    <row r="1569" spans="1:5" x14ac:dyDescent="0.25">
      <c r="A1569" t="s">
        <v>1299</v>
      </c>
      <c r="B1569">
        <v>1.91</v>
      </c>
      <c r="C1569">
        <v>2</v>
      </c>
      <c r="D1569" s="2">
        <v>3.82</v>
      </c>
      <c r="E1569" s="2">
        <f>(D1569*0.29)*1.28</f>
        <v>1.4179839999999999</v>
      </c>
    </row>
    <row r="1570" spans="1:5" x14ac:dyDescent="0.25">
      <c r="A1570" t="s">
        <v>1300</v>
      </c>
      <c r="B1570">
        <v>123.72</v>
      </c>
      <c r="C1570">
        <v>4</v>
      </c>
      <c r="D1570" s="2">
        <v>494.88</v>
      </c>
      <c r="E1570" s="2">
        <f>(D1570*0.29)*1.28</f>
        <v>183.699456</v>
      </c>
    </row>
    <row r="1571" spans="1:5" x14ac:dyDescent="0.25">
      <c r="A1571" t="s">
        <v>1301</v>
      </c>
      <c r="B1571">
        <v>11.14</v>
      </c>
      <c r="C1571">
        <v>1</v>
      </c>
      <c r="D1571" s="2">
        <v>11.14</v>
      </c>
      <c r="E1571" s="2">
        <f>(D1571*0.29)*1.28</f>
        <v>4.1351680000000002</v>
      </c>
    </row>
    <row r="1572" spans="1:5" x14ac:dyDescent="0.25">
      <c r="A1572" t="s">
        <v>1302</v>
      </c>
      <c r="B1572">
        <v>1</v>
      </c>
      <c r="C1572">
        <v>1</v>
      </c>
      <c r="D1572" s="2">
        <v>1</v>
      </c>
      <c r="E1572" s="2">
        <f>(D1572*0.29)*1.28</f>
        <v>0.37119999999999997</v>
      </c>
    </row>
    <row r="1573" spans="1:5" x14ac:dyDescent="0.25">
      <c r="A1573" t="s">
        <v>1303</v>
      </c>
      <c r="B1573">
        <v>3.84</v>
      </c>
      <c r="C1573">
        <v>5</v>
      </c>
      <c r="D1573" s="2">
        <v>19.2</v>
      </c>
      <c r="E1573" s="2">
        <f>(D1573*0.29)*1.28</f>
        <v>7.12704</v>
      </c>
    </row>
    <row r="1574" spans="1:5" x14ac:dyDescent="0.25">
      <c r="A1574" t="s">
        <v>1304</v>
      </c>
      <c r="B1574">
        <v>9.09</v>
      </c>
      <c r="C1574">
        <v>8</v>
      </c>
      <c r="D1574" s="2">
        <v>72.72</v>
      </c>
      <c r="E1574" s="2">
        <f>(D1574*0.29)*1.28</f>
        <v>26.993663999999999</v>
      </c>
    </row>
    <row r="1575" spans="1:5" x14ac:dyDescent="0.25">
      <c r="A1575" t="s">
        <v>1305</v>
      </c>
      <c r="B1575">
        <v>1.6</v>
      </c>
      <c r="C1575">
        <v>2</v>
      </c>
      <c r="D1575" s="2">
        <v>3.2</v>
      </c>
      <c r="E1575" s="2">
        <f>(D1575*0.29)*1.28</f>
        <v>1.18784</v>
      </c>
    </row>
    <row r="1576" spans="1:5" x14ac:dyDescent="0.25">
      <c r="A1576" t="s">
        <v>1306</v>
      </c>
      <c r="B1576">
        <v>1.97</v>
      </c>
      <c r="C1576">
        <v>2</v>
      </c>
      <c r="D1576" s="2">
        <v>3.94</v>
      </c>
      <c r="E1576" s="2">
        <f>(D1576*0.29)*1.28</f>
        <v>1.4625279999999998</v>
      </c>
    </row>
    <row r="1577" spans="1:5" x14ac:dyDescent="0.25">
      <c r="A1577" t="s">
        <v>1307</v>
      </c>
      <c r="B1577">
        <v>19.3</v>
      </c>
      <c r="C1577">
        <v>6</v>
      </c>
      <c r="D1577" s="2">
        <v>115.8</v>
      </c>
      <c r="E1577" s="2">
        <f>(D1577*0.29)*1.28</f>
        <v>42.984959999999994</v>
      </c>
    </row>
    <row r="1578" spans="1:5" x14ac:dyDescent="0.25">
      <c r="A1578" t="s">
        <v>1308</v>
      </c>
      <c r="B1578">
        <v>9.9499999999999993</v>
      </c>
      <c r="C1578">
        <v>34</v>
      </c>
      <c r="D1578" s="2">
        <v>338.3</v>
      </c>
      <c r="E1578" s="2">
        <f>(D1578*0.29)*1.28</f>
        <v>125.57696</v>
      </c>
    </row>
    <row r="1579" spans="1:5" x14ac:dyDescent="0.25">
      <c r="A1579" t="s">
        <v>1309</v>
      </c>
      <c r="B1579">
        <v>5.47</v>
      </c>
      <c r="C1579">
        <v>5</v>
      </c>
      <c r="D1579" s="2">
        <v>27.35</v>
      </c>
      <c r="E1579" s="2">
        <f>(D1579*0.29)*1.28</f>
        <v>10.15232</v>
      </c>
    </row>
    <row r="1580" spans="1:5" x14ac:dyDescent="0.25">
      <c r="A1580" t="s">
        <v>1309</v>
      </c>
      <c r="B1580">
        <v>8.75</v>
      </c>
      <c r="C1580">
        <v>8</v>
      </c>
      <c r="D1580" s="2">
        <v>70</v>
      </c>
      <c r="E1580" s="2">
        <f>(D1580*0.29)*1.28</f>
        <v>25.983999999999998</v>
      </c>
    </row>
    <row r="1581" spans="1:5" x14ac:dyDescent="0.25">
      <c r="A1581" t="s">
        <v>1310</v>
      </c>
      <c r="B1581">
        <v>4.24</v>
      </c>
      <c r="C1581">
        <v>3</v>
      </c>
      <c r="D1581" s="2">
        <v>12.72</v>
      </c>
      <c r="E1581" s="2">
        <f>(D1581*0.29)*1.28</f>
        <v>4.7216640000000005</v>
      </c>
    </row>
    <row r="1582" spans="1:5" x14ac:dyDescent="0.25">
      <c r="A1582" t="s">
        <v>1311</v>
      </c>
      <c r="B1582">
        <v>0.28999999999999998</v>
      </c>
      <c r="C1582">
        <v>1</v>
      </c>
      <c r="D1582" s="2">
        <v>0.28999999999999998</v>
      </c>
      <c r="E1582" s="2">
        <f>(D1582*0.29)*1.28</f>
        <v>0.10764799999999999</v>
      </c>
    </row>
    <row r="1583" spans="1:5" x14ac:dyDescent="0.25">
      <c r="A1583" t="s">
        <v>1312</v>
      </c>
      <c r="B1583">
        <v>2.2799999999999998</v>
      </c>
      <c r="C1583">
        <v>2</v>
      </c>
      <c r="D1583" s="2">
        <v>4.5599999999999996</v>
      </c>
      <c r="E1583" s="2">
        <f>(D1583*0.29)*1.28</f>
        <v>1.6926719999999997</v>
      </c>
    </row>
    <row r="1584" spans="1:5" x14ac:dyDescent="0.25">
      <c r="A1584" t="s">
        <v>1313</v>
      </c>
      <c r="B1584">
        <v>2</v>
      </c>
      <c r="C1584">
        <v>1</v>
      </c>
      <c r="D1584" s="2">
        <v>2</v>
      </c>
      <c r="E1584" s="2">
        <f>(D1584*0.29)*1.28</f>
        <v>0.74239999999999995</v>
      </c>
    </row>
    <row r="1585" spans="1:5" x14ac:dyDescent="0.25">
      <c r="A1585" t="s">
        <v>1314</v>
      </c>
      <c r="B1585">
        <v>1.21</v>
      </c>
      <c r="C1585">
        <v>1</v>
      </c>
      <c r="D1585" s="2">
        <v>1.21</v>
      </c>
      <c r="E1585" s="2">
        <f>(D1585*0.29)*1.28</f>
        <v>0.449152</v>
      </c>
    </row>
    <row r="1586" spans="1:5" x14ac:dyDescent="0.25">
      <c r="A1586" t="s">
        <v>1315</v>
      </c>
      <c r="B1586">
        <v>1.21</v>
      </c>
      <c r="C1586">
        <v>1</v>
      </c>
      <c r="D1586" s="2">
        <v>1.21</v>
      </c>
      <c r="E1586" s="2">
        <f>(D1586*0.29)*1.28</f>
        <v>0.449152</v>
      </c>
    </row>
    <row r="1587" spans="1:5" x14ac:dyDescent="0.25">
      <c r="A1587" t="s">
        <v>1315</v>
      </c>
      <c r="B1587">
        <v>1.21</v>
      </c>
      <c r="C1587">
        <v>1</v>
      </c>
      <c r="D1587" s="2">
        <v>1.21</v>
      </c>
      <c r="E1587" s="2">
        <f>(D1587*0.29)*1.28</f>
        <v>0.449152</v>
      </c>
    </row>
    <row r="1588" spans="1:5" x14ac:dyDescent="0.25">
      <c r="A1588" t="s">
        <v>1316</v>
      </c>
      <c r="B1588">
        <v>1.6</v>
      </c>
      <c r="C1588">
        <v>1</v>
      </c>
      <c r="D1588" s="2">
        <v>1.6</v>
      </c>
      <c r="E1588" s="2">
        <f>(D1588*0.29)*1.28</f>
        <v>0.59392</v>
      </c>
    </row>
    <row r="1589" spans="1:5" x14ac:dyDescent="0.25">
      <c r="A1589" t="s">
        <v>1317</v>
      </c>
      <c r="B1589">
        <v>0.22</v>
      </c>
      <c r="C1589">
        <v>1</v>
      </c>
      <c r="D1589" s="2">
        <v>0.22</v>
      </c>
      <c r="E1589" s="2">
        <f>(D1589*0.29)*1.28</f>
        <v>8.1664E-2</v>
      </c>
    </row>
    <row r="1590" spans="1:5" x14ac:dyDescent="0.25">
      <c r="A1590" t="s">
        <v>1317</v>
      </c>
      <c r="B1590">
        <v>0.44</v>
      </c>
      <c r="C1590">
        <v>2</v>
      </c>
      <c r="D1590" s="2">
        <v>0.88</v>
      </c>
      <c r="E1590" s="2">
        <f>(D1590*0.29)*1.28</f>
        <v>0.326656</v>
      </c>
    </row>
    <row r="1591" spans="1:5" x14ac:dyDescent="0.25">
      <c r="A1591" t="s">
        <v>1317</v>
      </c>
      <c r="B1591">
        <v>1.1599999999999999</v>
      </c>
      <c r="C1591">
        <v>2</v>
      </c>
      <c r="D1591" s="2">
        <v>2.3199999999999998</v>
      </c>
      <c r="E1591" s="2">
        <f>(D1591*0.29)*1.28</f>
        <v>0.86118399999999995</v>
      </c>
    </row>
    <row r="1592" spans="1:5" x14ac:dyDescent="0.25">
      <c r="A1592" t="s">
        <v>1318</v>
      </c>
      <c r="B1592">
        <v>0.98</v>
      </c>
      <c r="C1592">
        <v>1</v>
      </c>
      <c r="D1592" s="2">
        <v>0.98</v>
      </c>
      <c r="E1592" s="2">
        <f>(D1592*0.29)*1.28</f>
        <v>0.36377599999999993</v>
      </c>
    </row>
    <row r="1593" spans="1:5" x14ac:dyDescent="0.25">
      <c r="A1593" t="s">
        <v>1319</v>
      </c>
      <c r="B1593">
        <v>1.49</v>
      </c>
      <c r="C1593">
        <v>2</v>
      </c>
      <c r="D1593" s="2">
        <v>2.98</v>
      </c>
      <c r="E1593" s="2">
        <f>(D1593*0.29)*1.28</f>
        <v>1.106176</v>
      </c>
    </row>
    <row r="1594" spans="1:5" x14ac:dyDescent="0.25">
      <c r="A1594" t="s">
        <v>1320</v>
      </c>
      <c r="B1594">
        <v>1.92</v>
      </c>
      <c r="C1594">
        <v>2</v>
      </c>
      <c r="D1594" s="2">
        <v>3.84</v>
      </c>
      <c r="E1594" s="2">
        <f>(D1594*0.29)*1.28</f>
        <v>1.425408</v>
      </c>
    </row>
    <row r="1595" spans="1:5" x14ac:dyDescent="0.25">
      <c r="A1595" t="s">
        <v>1320</v>
      </c>
      <c r="B1595">
        <v>1.92</v>
      </c>
      <c r="C1595">
        <v>2</v>
      </c>
      <c r="D1595" s="2">
        <v>3.84</v>
      </c>
      <c r="E1595" s="2">
        <f>(D1595*0.29)*1.28</f>
        <v>1.425408</v>
      </c>
    </row>
    <row r="1596" spans="1:5" x14ac:dyDescent="0.25">
      <c r="A1596" t="s">
        <v>1321</v>
      </c>
      <c r="B1596">
        <v>0.2</v>
      </c>
      <c r="C1596">
        <v>1</v>
      </c>
      <c r="D1596" s="2">
        <v>0.2</v>
      </c>
      <c r="E1596" s="2">
        <f>(D1596*0.29)*1.28</f>
        <v>7.424E-2</v>
      </c>
    </row>
    <row r="1597" spans="1:5" x14ac:dyDescent="0.25">
      <c r="A1597" t="s">
        <v>1322</v>
      </c>
      <c r="B1597">
        <v>12</v>
      </c>
      <c r="C1597">
        <v>1</v>
      </c>
      <c r="D1597" s="2">
        <v>12</v>
      </c>
      <c r="E1597" s="2">
        <f>(D1597*0.29)*1.28</f>
        <v>4.4543999999999997</v>
      </c>
    </row>
    <row r="1598" spans="1:5" x14ac:dyDescent="0.25">
      <c r="A1598" t="s">
        <v>1323</v>
      </c>
      <c r="B1598">
        <v>0.18</v>
      </c>
      <c r="C1598">
        <v>1</v>
      </c>
      <c r="D1598" s="2">
        <v>0.18</v>
      </c>
      <c r="E1598" s="2">
        <f>(D1598*0.29)*1.28</f>
        <v>6.6816E-2</v>
      </c>
    </row>
    <row r="1599" spans="1:5" x14ac:dyDescent="0.25">
      <c r="A1599" t="s">
        <v>1324</v>
      </c>
      <c r="B1599">
        <v>0.43</v>
      </c>
      <c r="C1599">
        <v>1</v>
      </c>
      <c r="D1599" s="2">
        <v>0.43</v>
      </c>
      <c r="E1599" s="2">
        <f>(D1599*0.29)*1.28</f>
        <v>0.15961599999999998</v>
      </c>
    </row>
    <row r="1600" spans="1:5" x14ac:dyDescent="0.25">
      <c r="A1600" t="s">
        <v>1325</v>
      </c>
      <c r="B1600">
        <v>0.46</v>
      </c>
      <c r="C1600">
        <v>2</v>
      </c>
      <c r="D1600" s="2">
        <v>0.92</v>
      </c>
      <c r="E1600" s="2">
        <f>(D1600*0.29)*1.28</f>
        <v>0.34150399999999997</v>
      </c>
    </row>
    <row r="1601" spans="1:5" x14ac:dyDescent="0.25">
      <c r="A1601" t="s">
        <v>1326</v>
      </c>
      <c r="B1601">
        <v>6.85</v>
      </c>
      <c r="C1601">
        <v>1</v>
      </c>
      <c r="D1601" s="2">
        <v>6.85</v>
      </c>
      <c r="E1601" s="2">
        <f>(D1601*0.29)*1.28</f>
        <v>2.5427199999999996</v>
      </c>
    </row>
    <row r="1602" spans="1:5" x14ac:dyDescent="0.25">
      <c r="A1602" t="s">
        <v>1327</v>
      </c>
      <c r="B1602">
        <v>8.34</v>
      </c>
      <c r="C1602">
        <v>1</v>
      </c>
      <c r="D1602" s="2">
        <v>8.34</v>
      </c>
      <c r="E1602" s="2">
        <f>(D1602*0.29)*1.28</f>
        <v>3.0958079999999994</v>
      </c>
    </row>
    <row r="1603" spans="1:5" x14ac:dyDescent="0.25">
      <c r="A1603" t="s">
        <v>1328</v>
      </c>
      <c r="B1603">
        <v>2.14</v>
      </c>
      <c r="C1603">
        <v>1</v>
      </c>
      <c r="D1603" s="2">
        <v>2.14</v>
      </c>
      <c r="E1603" s="2">
        <f>(D1603*0.29)*1.28</f>
        <v>0.79436800000000007</v>
      </c>
    </row>
    <row r="1604" spans="1:5" x14ac:dyDescent="0.25">
      <c r="A1604" t="s">
        <v>1328</v>
      </c>
      <c r="B1604">
        <v>4.28</v>
      </c>
      <c r="C1604">
        <v>2</v>
      </c>
      <c r="D1604" s="2">
        <v>8.56</v>
      </c>
      <c r="E1604" s="2">
        <f>(D1604*0.29)*1.28</f>
        <v>3.1774720000000003</v>
      </c>
    </row>
    <row r="1605" spans="1:5" x14ac:dyDescent="0.25">
      <c r="A1605" t="s">
        <v>1329</v>
      </c>
      <c r="B1605">
        <v>2.97</v>
      </c>
      <c r="C1605">
        <v>3</v>
      </c>
      <c r="D1605" s="2">
        <v>8.91</v>
      </c>
      <c r="E1605" s="2">
        <f>(D1605*0.29)*1.28</f>
        <v>3.3073920000000001</v>
      </c>
    </row>
    <row r="1606" spans="1:5" x14ac:dyDescent="0.25">
      <c r="A1606" t="s">
        <v>1329</v>
      </c>
      <c r="B1606">
        <v>13.87</v>
      </c>
      <c r="C1606">
        <v>14</v>
      </c>
      <c r="D1606" s="2">
        <v>194.18</v>
      </c>
      <c r="E1606" s="2">
        <f>(D1606*0.29)*1.28</f>
        <v>72.079616000000001</v>
      </c>
    </row>
    <row r="1607" spans="1:5" x14ac:dyDescent="0.25">
      <c r="A1607" t="s">
        <v>1330</v>
      </c>
      <c r="B1607">
        <v>4.41</v>
      </c>
      <c r="C1607">
        <v>5</v>
      </c>
      <c r="D1607" s="2">
        <v>22.05</v>
      </c>
      <c r="E1607" s="2">
        <f>(D1607*0.29)*1.28</f>
        <v>8.1849600000000002</v>
      </c>
    </row>
    <row r="1608" spans="1:5" x14ac:dyDescent="0.25">
      <c r="A1608" t="s">
        <v>1331</v>
      </c>
      <c r="B1608">
        <v>3.9</v>
      </c>
      <c r="C1608">
        <v>1</v>
      </c>
      <c r="D1608" s="2">
        <v>3.9</v>
      </c>
      <c r="E1608" s="2">
        <f>(D1608*0.29)*1.28</f>
        <v>1.4476800000000001</v>
      </c>
    </row>
    <row r="1609" spans="1:5" x14ac:dyDescent="0.25">
      <c r="A1609" t="s">
        <v>1332</v>
      </c>
      <c r="B1609">
        <v>0.66</v>
      </c>
      <c r="C1609">
        <v>1</v>
      </c>
      <c r="D1609" s="2">
        <v>0.66</v>
      </c>
      <c r="E1609" s="2">
        <f>(D1609*0.29)*1.28</f>
        <v>0.24499199999999999</v>
      </c>
    </row>
    <row r="1610" spans="1:5" x14ac:dyDescent="0.25">
      <c r="A1610" t="s">
        <v>1333</v>
      </c>
      <c r="B1610">
        <v>2.2400000000000002</v>
      </c>
      <c r="C1610">
        <v>8</v>
      </c>
      <c r="D1610" s="2">
        <v>17.920000000000002</v>
      </c>
      <c r="E1610" s="2">
        <f>(D1610*0.29)*1.28</f>
        <v>6.6519040000000009</v>
      </c>
    </row>
    <row r="1611" spans="1:5" x14ac:dyDescent="0.25">
      <c r="A1611" t="s">
        <v>1334</v>
      </c>
      <c r="B1611">
        <v>4.88</v>
      </c>
      <c r="C1611">
        <v>4</v>
      </c>
      <c r="D1611" s="2">
        <v>19.52</v>
      </c>
      <c r="E1611" s="2">
        <f>(D1611*0.29)*1.28</f>
        <v>7.2458239999999989</v>
      </c>
    </row>
    <row r="1612" spans="1:5" x14ac:dyDescent="0.25">
      <c r="A1612" t="s">
        <v>1334</v>
      </c>
      <c r="B1612">
        <v>1.22</v>
      </c>
      <c r="C1612">
        <v>1</v>
      </c>
      <c r="D1612" s="2">
        <v>1.22</v>
      </c>
      <c r="E1612" s="2">
        <f>(D1612*0.29)*1.28</f>
        <v>0.45286399999999993</v>
      </c>
    </row>
    <row r="1613" spans="1:5" x14ac:dyDescent="0.25">
      <c r="A1613" t="s">
        <v>1334</v>
      </c>
      <c r="B1613">
        <v>2.44</v>
      </c>
      <c r="C1613">
        <v>2</v>
      </c>
      <c r="D1613" s="2">
        <v>4.88</v>
      </c>
      <c r="E1613" s="2">
        <f>(D1613*0.29)*1.28</f>
        <v>1.8114559999999997</v>
      </c>
    </row>
    <row r="1614" spans="1:5" x14ac:dyDescent="0.25">
      <c r="A1614" t="s">
        <v>1334</v>
      </c>
      <c r="B1614">
        <v>2.44</v>
      </c>
      <c r="C1614">
        <v>2</v>
      </c>
      <c r="D1614" s="2">
        <v>4.88</v>
      </c>
      <c r="E1614" s="2">
        <f>(D1614*0.29)*1.28</f>
        <v>1.8114559999999997</v>
      </c>
    </row>
    <row r="1615" spans="1:5" x14ac:dyDescent="0.25">
      <c r="A1615" t="s">
        <v>1334</v>
      </c>
      <c r="B1615">
        <v>3.66</v>
      </c>
      <c r="C1615">
        <v>3</v>
      </c>
      <c r="D1615" s="2">
        <v>10.98</v>
      </c>
      <c r="E1615" s="2">
        <f>(D1615*0.29)*1.28</f>
        <v>4.0757759999999994</v>
      </c>
    </row>
    <row r="1616" spans="1:5" x14ac:dyDescent="0.25">
      <c r="A1616" t="s">
        <v>1335</v>
      </c>
      <c r="B1616">
        <v>1.29</v>
      </c>
      <c r="C1616">
        <v>1</v>
      </c>
      <c r="D1616" s="2">
        <v>1.29</v>
      </c>
      <c r="E1616" s="2">
        <f>(D1616*0.29)*1.28</f>
        <v>0.478848</v>
      </c>
    </row>
    <row r="1617" spans="1:5" x14ac:dyDescent="0.25">
      <c r="A1617" t="s">
        <v>1335</v>
      </c>
      <c r="B1617">
        <v>3.88</v>
      </c>
      <c r="C1617">
        <v>3</v>
      </c>
      <c r="D1617" s="2">
        <v>11.64</v>
      </c>
      <c r="E1617" s="2">
        <f>(D1617*0.29)*1.28</f>
        <v>4.3207680000000002</v>
      </c>
    </row>
    <row r="1618" spans="1:5" x14ac:dyDescent="0.25">
      <c r="A1618" t="s">
        <v>1336</v>
      </c>
      <c r="B1618">
        <v>1.28</v>
      </c>
      <c r="C1618">
        <v>1</v>
      </c>
      <c r="D1618" s="2">
        <v>1.28</v>
      </c>
      <c r="E1618" s="2">
        <f>(D1618*0.29)*1.28</f>
        <v>0.475136</v>
      </c>
    </row>
    <row r="1619" spans="1:5" x14ac:dyDescent="0.25">
      <c r="A1619" t="s">
        <v>1336</v>
      </c>
      <c r="B1619">
        <v>2.5499999999999998</v>
      </c>
      <c r="C1619">
        <v>2</v>
      </c>
      <c r="D1619" s="2">
        <v>5.0999999999999996</v>
      </c>
      <c r="E1619" s="2">
        <f>(D1619*0.29)*1.28</f>
        <v>1.8931199999999999</v>
      </c>
    </row>
    <row r="1620" spans="1:5" x14ac:dyDescent="0.25">
      <c r="A1620" t="s">
        <v>1336</v>
      </c>
      <c r="B1620">
        <v>1.28</v>
      </c>
      <c r="C1620">
        <v>1</v>
      </c>
      <c r="D1620" s="2">
        <v>1.28</v>
      </c>
      <c r="E1620" s="2">
        <f>(D1620*0.29)*1.28</f>
        <v>0.475136</v>
      </c>
    </row>
    <row r="1621" spans="1:5" x14ac:dyDescent="0.25">
      <c r="A1621" t="s">
        <v>1337</v>
      </c>
      <c r="B1621">
        <v>3.69</v>
      </c>
      <c r="C1621">
        <v>3</v>
      </c>
      <c r="D1621" s="2">
        <v>11.07</v>
      </c>
      <c r="E1621" s="2">
        <f>(D1621*0.29)*1.28</f>
        <v>4.1091839999999999</v>
      </c>
    </row>
    <row r="1622" spans="1:5" x14ac:dyDescent="0.25">
      <c r="A1622" t="s">
        <v>1337</v>
      </c>
      <c r="B1622">
        <v>4.92</v>
      </c>
      <c r="C1622">
        <v>4</v>
      </c>
      <c r="D1622" s="2">
        <v>19.68</v>
      </c>
      <c r="E1622" s="2">
        <f>(D1622*0.29)*1.28</f>
        <v>7.3052159999999997</v>
      </c>
    </row>
    <row r="1623" spans="1:5" x14ac:dyDescent="0.25">
      <c r="A1623" t="s">
        <v>1337</v>
      </c>
      <c r="B1623">
        <v>1.23</v>
      </c>
      <c r="C1623">
        <v>1</v>
      </c>
      <c r="D1623" s="2">
        <v>1.23</v>
      </c>
      <c r="E1623" s="2">
        <f>(D1623*0.29)*1.28</f>
        <v>0.45657599999999998</v>
      </c>
    </row>
    <row r="1624" spans="1:5" x14ac:dyDescent="0.25">
      <c r="A1624" t="s">
        <v>1338</v>
      </c>
      <c r="B1624">
        <v>4.5</v>
      </c>
      <c r="C1624">
        <v>1</v>
      </c>
      <c r="D1624" s="2">
        <v>4.5</v>
      </c>
      <c r="E1624" s="2">
        <f>(D1624*0.29)*1.28</f>
        <v>1.6703999999999999</v>
      </c>
    </row>
    <row r="1625" spans="1:5" x14ac:dyDescent="0.25">
      <c r="A1625" t="s">
        <v>1339</v>
      </c>
      <c r="B1625">
        <v>2.31</v>
      </c>
      <c r="C1625">
        <v>6</v>
      </c>
      <c r="D1625" s="2">
        <v>13.86</v>
      </c>
      <c r="E1625" s="2">
        <f>(D1625*0.29)*1.28</f>
        <v>5.1448319999999992</v>
      </c>
    </row>
    <row r="1626" spans="1:5" x14ac:dyDescent="0.25">
      <c r="A1626" t="s">
        <v>1340</v>
      </c>
      <c r="B1626">
        <v>0.79</v>
      </c>
      <c r="C1626">
        <v>1</v>
      </c>
      <c r="D1626" s="2">
        <v>0.79</v>
      </c>
      <c r="E1626" s="2">
        <f>(D1626*0.29)*1.28</f>
        <v>0.29324800000000001</v>
      </c>
    </row>
    <row r="1627" spans="1:5" x14ac:dyDescent="0.25">
      <c r="A1627" t="s">
        <v>1341</v>
      </c>
      <c r="B1627">
        <v>0.43</v>
      </c>
      <c r="C1627">
        <v>1</v>
      </c>
      <c r="D1627" s="2">
        <v>0.43</v>
      </c>
      <c r="E1627" s="2">
        <f>(D1627*0.29)*1.28</f>
        <v>0.15961599999999998</v>
      </c>
    </row>
    <row r="1628" spans="1:5" x14ac:dyDescent="0.25">
      <c r="A1628" t="s">
        <v>1342</v>
      </c>
      <c r="B1628">
        <v>2.4900000000000002</v>
      </c>
      <c r="C1628">
        <v>2</v>
      </c>
      <c r="D1628" s="2">
        <v>4.9800000000000004</v>
      </c>
      <c r="E1628" s="2">
        <f>(D1628*0.29)*1.28</f>
        <v>1.848576</v>
      </c>
    </row>
    <row r="1629" spans="1:5" x14ac:dyDescent="0.25">
      <c r="A1629" t="s">
        <v>1343</v>
      </c>
      <c r="B1629">
        <v>0.73</v>
      </c>
      <c r="C1629">
        <v>2</v>
      </c>
      <c r="D1629" s="2">
        <v>1.46</v>
      </c>
      <c r="E1629" s="2">
        <f>(D1629*0.29)*1.28</f>
        <v>0.54195199999999999</v>
      </c>
    </row>
    <row r="1630" spans="1:5" x14ac:dyDescent="0.25">
      <c r="A1630" t="s">
        <v>1343</v>
      </c>
      <c r="B1630">
        <v>1.0900000000000001</v>
      </c>
      <c r="C1630">
        <v>3</v>
      </c>
      <c r="D1630" s="2">
        <v>3.27</v>
      </c>
      <c r="E1630" s="2">
        <f>(D1630*0.29)*1.28</f>
        <v>1.213824</v>
      </c>
    </row>
    <row r="1631" spans="1:5" x14ac:dyDescent="0.25">
      <c r="A1631" t="s">
        <v>1344</v>
      </c>
      <c r="B1631">
        <v>5.25</v>
      </c>
      <c r="C1631">
        <v>23</v>
      </c>
      <c r="D1631" s="2">
        <v>120.75</v>
      </c>
      <c r="E1631" s="2">
        <f>(D1631*0.29)*1.28</f>
        <v>44.822400000000002</v>
      </c>
    </row>
    <row r="1632" spans="1:5" x14ac:dyDescent="0.25">
      <c r="A1632" t="s">
        <v>1345</v>
      </c>
      <c r="B1632">
        <v>0.33</v>
      </c>
      <c r="C1632">
        <v>1</v>
      </c>
      <c r="D1632" s="2">
        <v>0.33</v>
      </c>
      <c r="E1632" s="2">
        <f>(D1632*0.29)*1.28</f>
        <v>0.12249599999999999</v>
      </c>
    </row>
    <row r="1633" spans="1:5" x14ac:dyDescent="0.25">
      <c r="A1633" t="s">
        <v>1346</v>
      </c>
      <c r="B1633">
        <v>1.97</v>
      </c>
      <c r="C1633">
        <v>9</v>
      </c>
      <c r="D1633" s="2">
        <v>17.73</v>
      </c>
      <c r="E1633" s="2">
        <f>(D1633*0.29)*1.28</f>
        <v>6.5813760000000006</v>
      </c>
    </row>
    <row r="1634" spans="1:5" x14ac:dyDescent="0.25">
      <c r="A1634" t="s">
        <v>1346</v>
      </c>
      <c r="B1634">
        <v>5.91</v>
      </c>
      <c r="C1634">
        <v>27</v>
      </c>
      <c r="D1634" s="2">
        <v>159.57</v>
      </c>
      <c r="E1634" s="2">
        <f>(D1634*0.29)*1.28</f>
        <v>59.232383999999996</v>
      </c>
    </row>
    <row r="1635" spans="1:5" x14ac:dyDescent="0.25">
      <c r="A1635" t="s">
        <v>1347</v>
      </c>
      <c r="B1635">
        <v>0.89</v>
      </c>
      <c r="C1635">
        <v>1</v>
      </c>
      <c r="D1635" s="2">
        <v>0.89</v>
      </c>
      <c r="E1635" s="2">
        <f>(D1635*0.29)*1.28</f>
        <v>0.33036799999999999</v>
      </c>
    </row>
    <row r="1636" spans="1:5" x14ac:dyDescent="0.25">
      <c r="A1636" t="s">
        <v>1348</v>
      </c>
      <c r="B1636">
        <v>2.06</v>
      </c>
      <c r="C1636">
        <v>1</v>
      </c>
      <c r="D1636" s="2">
        <v>2.06</v>
      </c>
      <c r="E1636" s="2">
        <f>(D1636*0.29)*1.28</f>
        <v>0.76467199999999991</v>
      </c>
    </row>
    <row r="1637" spans="1:5" x14ac:dyDescent="0.25">
      <c r="A1637" t="s">
        <v>1349</v>
      </c>
      <c r="B1637">
        <v>2.42</v>
      </c>
      <c r="C1637">
        <v>4</v>
      </c>
      <c r="D1637" s="2">
        <v>9.68</v>
      </c>
      <c r="E1637" s="2">
        <f>(D1637*0.29)*1.28</f>
        <v>3.593216</v>
      </c>
    </row>
    <row r="1638" spans="1:5" x14ac:dyDescent="0.25">
      <c r="A1638" t="s">
        <v>1350</v>
      </c>
      <c r="B1638">
        <v>0.59</v>
      </c>
      <c r="C1638">
        <v>3</v>
      </c>
      <c r="D1638" s="2">
        <v>1.77</v>
      </c>
      <c r="E1638" s="2">
        <f>(D1638*0.29)*1.28</f>
        <v>0.65702399999999994</v>
      </c>
    </row>
    <row r="1639" spans="1:5" x14ac:dyDescent="0.25">
      <c r="A1639" t="s">
        <v>1351</v>
      </c>
      <c r="B1639">
        <v>1.67</v>
      </c>
      <c r="C1639">
        <v>1</v>
      </c>
      <c r="D1639" s="2">
        <v>1.67</v>
      </c>
      <c r="E1639" s="2">
        <f>(D1639*0.29)*1.28</f>
        <v>0.6199039999999999</v>
      </c>
    </row>
    <row r="1640" spans="1:5" x14ac:dyDescent="0.25">
      <c r="A1640" t="s">
        <v>1352</v>
      </c>
      <c r="B1640">
        <v>0.99</v>
      </c>
      <c r="C1640">
        <v>1</v>
      </c>
      <c r="D1640" s="2">
        <v>0.99</v>
      </c>
      <c r="E1640" s="2">
        <f>(D1640*0.29)*1.28</f>
        <v>0.36748799999999998</v>
      </c>
    </row>
    <row r="1641" spans="1:5" x14ac:dyDescent="0.25">
      <c r="A1641" t="s">
        <v>1353</v>
      </c>
      <c r="B1641">
        <v>1.19</v>
      </c>
      <c r="C1641">
        <v>1</v>
      </c>
      <c r="D1641" s="2">
        <v>1.19</v>
      </c>
      <c r="E1641" s="2">
        <f>(D1641*0.29)*1.28</f>
        <v>0.44172799999999995</v>
      </c>
    </row>
    <row r="1642" spans="1:5" x14ac:dyDescent="0.25">
      <c r="A1642" t="s">
        <v>1354</v>
      </c>
      <c r="B1642">
        <v>2.39</v>
      </c>
      <c r="C1642">
        <v>2</v>
      </c>
      <c r="D1642" s="2">
        <v>4.78</v>
      </c>
      <c r="E1642" s="2">
        <f>(D1642*0.29)*1.28</f>
        <v>1.7743359999999999</v>
      </c>
    </row>
    <row r="1643" spans="1:5" x14ac:dyDescent="0.25">
      <c r="A1643" t="s">
        <v>1355</v>
      </c>
      <c r="B1643">
        <v>6.57</v>
      </c>
      <c r="C1643">
        <v>1</v>
      </c>
      <c r="D1643" s="2">
        <v>6.57</v>
      </c>
      <c r="E1643" s="2">
        <f>(D1643*0.29)*1.28</f>
        <v>2.4387840000000001</v>
      </c>
    </row>
    <row r="1644" spans="1:5" x14ac:dyDescent="0.25">
      <c r="A1644" t="s">
        <v>1356</v>
      </c>
      <c r="B1644">
        <v>151.78</v>
      </c>
      <c r="C1644">
        <v>15</v>
      </c>
      <c r="D1644" s="2">
        <v>2276.6999999999998</v>
      </c>
      <c r="E1644" s="2">
        <f>(D1644*0.29)*1.28</f>
        <v>845.11103999999989</v>
      </c>
    </row>
    <row r="1645" spans="1:5" x14ac:dyDescent="0.25">
      <c r="A1645" t="s">
        <v>1356</v>
      </c>
      <c r="B1645">
        <v>30.36</v>
      </c>
      <c r="C1645">
        <v>3</v>
      </c>
      <c r="D1645" s="2">
        <v>91.08</v>
      </c>
      <c r="E1645" s="2">
        <f>(D1645*0.29)*1.28</f>
        <v>33.808895999999997</v>
      </c>
    </row>
    <row r="1646" spans="1:5" x14ac:dyDescent="0.25">
      <c r="A1646" t="s">
        <v>1357</v>
      </c>
      <c r="B1646">
        <v>0.34</v>
      </c>
      <c r="C1646">
        <v>1</v>
      </c>
      <c r="D1646" s="2">
        <v>0.34</v>
      </c>
      <c r="E1646" s="2">
        <f>(D1646*0.29)*1.28</f>
        <v>0.12620800000000001</v>
      </c>
    </row>
    <row r="1647" spans="1:5" x14ac:dyDescent="0.25">
      <c r="A1647" t="s">
        <v>1358</v>
      </c>
      <c r="B1647">
        <v>2.76</v>
      </c>
      <c r="C1647">
        <v>1</v>
      </c>
      <c r="D1647" s="2">
        <v>2.76</v>
      </c>
      <c r="E1647" s="2">
        <f>(D1647*0.29)*1.28</f>
        <v>1.0245119999999999</v>
      </c>
    </row>
    <row r="1648" spans="1:5" x14ac:dyDescent="0.25">
      <c r="A1648" t="s">
        <v>1359</v>
      </c>
      <c r="B1648">
        <v>0.91</v>
      </c>
      <c r="C1648">
        <v>1</v>
      </c>
      <c r="D1648" s="2">
        <v>0.91</v>
      </c>
      <c r="E1648" s="2">
        <f>(D1648*0.29)*1.28</f>
        <v>0.33779199999999998</v>
      </c>
    </row>
    <row r="1649" spans="1:5" x14ac:dyDescent="0.25">
      <c r="A1649" t="s">
        <v>1360</v>
      </c>
      <c r="B1649">
        <v>0.8</v>
      </c>
      <c r="C1649">
        <v>2</v>
      </c>
      <c r="D1649" s="2">
        <v>1.6</v>
      </c>
      <c r="E1649" s="2">
        <f>(D1649*0.29)*1.28</f>
        <v>0.59392</v>
      </c>
    </row>
    <row r="1650" spans="1:5" x14ac:dyDescent="0.25">
      <c r="A1650" t="s">
        <v>1361</v>
      </c>
      <c r="B1650">
        <v>3.28</v>
      </c>
      <c r="C1650">
        <v>2</v>
      </c>
      <c r="D1650" s="2">
        <v>6.56</v>
      </c>
      <c r="E1650" s="2">
        <f>(D1650*0.29)*1.28</f>
        <v>2.4350719999999995</v>
      </c>
    </row>
    <row r="1651" spans="1:5" x14ac:dyDescent="0.25">
      <c r="A1651" t="s">
        <v>1362</v>
      </c>
      <c r="B1651">
        <v>0.26</v>
      </c>
      <c r="C1651">
        <v>2</v>
      </c>
      <c r="D1651" s="2">
        <v>0.52</v>
      </c>
      <c r="E1651" s="2">
        <f>(D1651*0.29)*1.28</f>
        <v>0.193024</v>
      </c>
    </row>
    <row r="1652" spans="1:5" x14ac:dyDescent="0.25">
      <c r="A1652" t="s">
        <v>1363</v>
      </c>
      <c r="B1652">
        <v>3.43</v>
      </c>
      <c r="C1652">
        <v>2</v>
      </c>
      <c r="D1652" s="2">
        <v>6.86</v>
      </c>
      <c r="E1652" s="2">
        <f>(D1652*0.29)*1.28</f>
        <v>2.5464320000000003</v>
      </c>
    </row>
    <row r="1653" spans="1:5" x14ac:dyDescent="0.25">
      <c r="A1653" t="s">
        <v>1363</v>
      </c>
      <c r="B1653">
        <v>24</v>
      </c>
      <c r="C1653">
        <v>14</v>
      </c>
      <c r="D1653" s="2">
        <v>336</v>
      </c>
      <c r="E1653" s="2">
        <f>(D1653*0.29)*1.28</f>
        <v>124.72320000000001</v>
      </c>
    </row>
    <row r="1654" spans="1:5" x14ac:dyDescent="0.25">
      <c r="A1654" t="s">
        <v>1363</v>
      </c>
      <c r="B1654">
        <v>112.52</v>
      </c>
      <c r="C1654">
        <v>25</v>
      </c>
      <c r="D1654" s="2">
        <v>2813</v>
      </c>
      <c r="E1654" s="2">
        <f>(D1654*0.29)*1.28</f>
        <v>1044.1856</v>
      </c>
    </row>
    <row r="1655" spans="1:5" x14ac:dyDescent="0.25">
      <c r="A1655" t="s">
        <v>1364</v>
      </c>
      <c r="B1655">
        <v>1.77</v>
      </c>
      <c r="C1655">
        <v>3</v>
      </c>
      <c r="D1655" s="2">
        <v>5.31</v>
      </c>
      <c r="E1655" s="2">
        <f>(D1655*0.29)*1.28</f>
        <v>1.9710719999999997</v>
      </c>
    </row>
    <row r="1656" spans="1:5" x14ac:dyDescent="0.25">
      <c r="A1656" t="s">
        <v>1365</v>
      </c>
      <c r="B1656">
        <v>1.36</v>
      </c>
      <c r="C1656">
        <v>4</v>
      </c>
      <c r="D1656" s="2">
        <v>5.44</v>
      </c>
      <c r="E1656" s="2">
        <f>(D1656*0.29)*1.28</f>
        <v>2.0193280000000002</v>
      </c>
    </row>
    <row r="1657" spans="1:5" x14ac:dyDescent="0.25">
      <c r="A1657" t="s">
        <v>1366</v>
      </c>
      <c r="B1657">
        <v>4.2300000000000004</v>
      </c>
      <c r="C1657">
        <v>12</v>
      </c>
      <c r="D1657" s="2">
        <v>50.76</v>
      </c>
      <c r="E1657" s="2">
        <f>(D1657*0.29)*1.28</f>
        <v>18.842111999999997</v>
      </c>
    </row>
    <row r="1658" spans="1:5" x14ac:dyDescent="0.25">
      <c r="A1658" t="s">
        <v>1367</v>
      </c>
      <c r="B1658">
        <v>0.43</v>
      </c>
      <c r="C1658">
        <v>1</v>
      </c>
      <c r="D1658" s="2">
        <v>0.43</v>
      </c>
      <c r="E1658" s="2">
        <f>(D1658*0.29)*1.28</f>
        <v>0.15961599999999998</v>
      </c>
    </row>
    <row r="1659" spans="1:5" x14ac:dyDescent="0.25">
      <c r="A1659" t="s">
        <v>1368</v>
      </c>
      <c r="B1659">
        <v>1.91</v>
      </c>
      <c r="C1659">
        <v>2</v>
      </c>
      <c r="D1659" s="2">
        <v>3.82</v>
      </c>
      <c r="E1659" s="2">
        <f>(D1659*0.29)*1.28</f>
        <v>1.4179839999999999</v>
      </c>
    </row>
    <row r="1660" spans="1:5" x14ac:dyDescent="0.25">
      <c r="A1660" t="s">
        <v>1368</v>
      </c>
      <c r="B1660">
        <v>0.95</v>
      </c>
      <c r="C1660">
        <v>1</v>
      </c>
      <c r="D1660" s="2">
        <v>0.95</v>
      </c>
      <c r="E1660" s="2">
        <f>(D1660*0.29)*1.28</f>
        <v>0.35263999999999995</v>
      </c>
    </row>
    <row r="1661" spans="1:5" x14ac:dyDescent="0.25">
      <c r="A1661" t="s">
        <v>1369</v>
      </c>
      <c r="B1661">
        <v>146.22999999999999</v>
      </c>
      <c r="C1661">
        <v>2</v>
      </c>
      <c r="D1661" s="2">
        <v>292.45999999999998</v>
      </c>
      <c r="E1661" s="2">
        <f>(D1661*0.29)*1.28</f>
        <v>108.56115199999999</v>
      </c>
    </row>
    <row r="1662" spans="1:5" x14ac:dyDescent="0.25">
      <c r="A1662" t="s">
        <v>1370</v>
      </c>
      <c r="B1662">
        <v>1.1599999999999999</v>
      </c>
      <c r="C1662">
        <v>11</v>
      </c>
      <c r="D1662" s="2">
        <v>12.76</v>
      </c>
      <c r="E1662" s="2">
        <f>(D1662*0.29)*1.28</f>
        <v>4.7365119999999994</v>
      </c>
    </row>
    <row r="1663" spans="1:5" x14ac:dyDescent="0.25">
      <c r="A1663" t="s">
        <v>1371</v>
      </c>
      <c r="B1663">
        <v>3.04</v>
      </c>
      <c r="C1663">
        <v>2</v>
      </c>
      <c r="D1663" s="2">
        <v>6.08</v>
      </c>
      <c r="E1663" s="2">
        <f>(D1663*0.29)*1.28</f>
        <v>2.2568959999999998</v>
      </c>
    </row>
    <row r="1664" spans="1:5" x14ac:dyDescent="0.25">
      <c r="A1664" t="s">
        <v>1372</v>
      </c>
      <c r="B1664">
        <v>1.84</v>
      </c>
      <c r="C1664">
        <v>3</v>
      </c>
      <c r="D1664" s="2">
        <v>5.52</v>
      </c>
      <c r="E1664" s="2">
        <f>(D1664*0.29)*1.28</f>
        <v>2.0490239999999997</v>
      </c>
    </row>
    <row r="1665" spans="1:5" x14ac:dyDescent="0.25">
      <c r="A1665" t="s">
        <v>1373</v>
      </c>
      <c r="B1665">
        <v>2.88</v>
      </c>
      <c r="C1665">
        <v>12</v>
      </c>
      <c r="D1665" s="2">
        <v>34.56</v>
      </c>
      <c r="E1665" s="2">
        <f>(D1665*0.29)*1.28</f>
        <v>12.828671999999999</v>
      </c>
    </row>
    <row r="1666" spans="1:5" x14ac:dyDescent="0.25">
      <c r="A1666" t="s">
        <v>1374</v>
      </c>
      <c r="B1666">
        <v>0.71</v>
      </c>
      <c r="C1666">
        <v>1</v>
      </c>
      <c r="D1666" s="2">
        <v>0.71</v>
      </c>
      <c r="E1666" s="2">
        <f>(D1666*0.29)*1.28</f>
        <v>0.26355199999999995</v>
      </c>
    </row>
    <row r="1667" spans="1:5" x14ac:dyDescent="0.25">
      <c r="A1667" t="s">
        <v>1375</v>
      </c>
      <c r="B1667">
        <v>0.15</v>
      </c>
      <c r="C1667">
        <v>1</v>
      </c>
      <c r="D1667" s="2">
        <v>0.15</v>
      </c>
      <c r="E1667" s="2">
        <f>(D1667*0.29)*1.28</f>
        <v>5.568E-2</v>
      </c>
    </row>
    <row r="1668" spans="1:5" x14ac:dyDescent="0.25">
      <c r="A1668" t="s">
        <v>1376</v>
      </c>
      <c r="B1668">
        <v>35.57</v>
      </c>
      <c r="C1668">
        <v>24</v>
      </c>
      <c r="D1668" s="2">
        <v>853.68</v>
      </c>
      <c r="E1668" s="2">
        <f>(D1668*0.29)*1.28</f>
        <v>316.88601599999993</v>
      </c>
    </row>
    <row r="1669" spans="1:5" x14ac:dyDescent="0.25">
      <c r="A1669" t="s">
        <v>1376</v>
      </c>
      <c r="B1669">
        <v>16.3</v>
      </c>
      <c r="C1669">
        <v>11</v>
      </c>
      <c r="D1669" s="2">
        <v>179.3</v>
      </c>
      <c r="E1669" s="2">
        <f>(D1669*0.29)*1.28</f>
        <v>66.556160000000006</v>
      </c>
    </row>
    <row r="1670" spans="1:5" x14ac:dyDescent="0.25">
      <c r="A1670" t="s">
        <v>1376</v>
      </c>
      <c r="B1670">
        <v>23.72</v>
      </c>
      <c r="C1670">
        <v>16</v>
      </c>
      <c r="D1670" s="2">
        <v>379.52</v>
      </c>
      <c r="E1670" s="2">
        <f>(D1670*0.29)*1.28</f>
        <v>140.87782399999998</v>
      </c>
    </row>
    <row r="1671" spans="1:5" x14ac:dyDescent="0.25">
      <c r="A1671" t="s">
        <v>1376</v>
      </c>
      <c r="B1671">
        <v>7.79</v>
      </c>
      <c r="C1671">
        <v>2</v>
      </c>
      <c r="D1671" s="2">
        <v>15.58</v>
      </c>
      <c r="E1671" s="2">
        <f>(D1671*0.29)*1.28</f>
        <v>5.7832959999999991</v>
      </c>
    </row>
    <row r="1672" spans="1:5" x14ac:dyDescent="0.25">
      <c r="A1672" t="s">
        <v>1376</v>
      </c>
      <c r="B1672">
        <v>40.020000000000003</v>
      </c>
      <c r="C1672">
        <v>27</v>
      </c>
      <c r="D1672" s="2">
        <v>1080.54</v>
      </c>
      <c r="E1672" s="2">
        <f>(D1672*0.29)*1.28</f>
        <v>401.09644799999995</v>
      </c>
    </row>
    <row r="1673" spans="1:5" x14ac:dyDescent="0.25">
      <c r="A1673" t="s">
        <v>1376</v>
      </c>
      <c r="B1673">
        <v>17.79</v>
      </c>
      <c r="C1673">
        <v>12</v>
      </c>
      <c r="D1673" s="2">
        <v>213.48</v>
      </c>
      <c r="E1673" s="2">
        <f>(D1673*0.29)*1.28</f>
        <v>79.243775999999997</v>
      </c>
    </row>
    <row r="1674" spans="1:5" x14ac:dyDescent="0.25">
      <c r="A1674" t="s">
        <v>1376</v>
      </c>
      <c r="B1674">
        <v>29.65</v>
      </c>
      <c r="C1674">
        <v>20</v>
      </c>
      <c r="D1674" s="2">
        <v>593</v>
      </c>
      <c r="E1674" s="2">
        <f>(D1674*0.29)*1.28</f>
        <v>220.1216</v>
      </c>
    </row>
    <row r="1675" spans="1:5" x14ac:dyDescent="0.25">
      <c r="A1675" t="s">
        <v>1377</v>
      </c>
      <c r="B1675">
        <v>0.23</v>
      </c>
      <c r="C1675">
        <v>1</v>
      </c>
      <c r="D1675" s="2">
        <v>0.23</v>
      </c>
      <c r="E1675" s="2">
        <f>(D1675*0.29)*1.28</f>
        <v>8.5375999999999994E-2</v>
      </c>
    </row>
    <row r="1676" spans="1:5" x14ac:dyDescent="0.25">
      <c r="A1676" t="s">
        <v>1378</v>
      </c>
      <c r="B1676">
        <v>1.86</v>
      </c>
      <c r="C1676">
        <v>2</v>
      </c>
      <c r="D1676" s="2">
        <v>3.72</v>
      </c>
      <c r="E1676" s="2">
        <f>(D1676*0.29)*1.28</f>
        <v>1.3808640000000001</v>
      </c>
    </row>
    <row r="1677" spans="1:5" x14ac:dyDescent="0.25">
      <c r="A1677" t="s">
        <v>1379</v>
      </c>
      <c r="B1677">
        <v>1.27</v>
      </c>
      <c r="C1677">
        <v>1</v>
      </c>
      <c r="D1677" s="2">
        <v>1.27</v>
      </c>
      <c r="E1677" s="2">
        <f>(D1677*0.29)*1.28</f>
        <v>0.47142399999999995</v>
      </c>
    </row>
    <row r="1678" spans="1:5" x14ac:dyDescent="0.25">
      <c r="A1678" t="s">
        <v>1380</v>
      </c>
      <c r="B1678">
        <v>1.27</v>
      </c>
      <c r="C1678">
        <v>1</v>
      </c>
      <c r="D1678" s="2">
        <v>1.27</v>
      </c>
      <c r="E1678" s="2">
        <f>(D1678*0.29)*1.28</f>
        <v>0.47142399999999995</v>
      </c>
    </row>
    <row r="1679" spans="1:5" x14ac:dyDescent="0.25">
      <c r="A1679" t="s">
        <v>1381</v>
      </c>
      <c r="B1679">
        <v>0.59</v>
      </c>
      <c r="C1679">
        <v>1</v>
      </c>
      <c r="D1679" s="2">
        <v>0.59</v>
      </c>
      <c r="E1679" s="2">
        <f>(D1679*0.29)*1.28</f>
        <v>0.21900799999999998</v>
      </c>
    </row>
    <row r="1680" spans="1:5" x14ac:dyDescent="0.25">
      <c r="A1680" t="s">
        <v>1382</v>
      </c>
      <c r="B1680">
        <v>0.59</v>
      </c>
      <c r="C1680">
        <v>1</v>
      </c>
      <c r="D1680" s="2">
        <v>0.59</v>
      </c>
      <c r="E1680" s="2">
        <f>(D1680*0.29)*1.28</f>
        <v>0.21900799999999998</v>
      </c>
    </row>
    <row r="1681" spans="1:5" x14ac:dyDescent="0.25">
      <c r="A1681" t="s">
        <v>1383</v>
      </c>
      <c r="B1681">
        <v>1.18</v>
      </c>
      <c r="C1681">
        <v>2</v>
      </c>
      <c r="D1681" s="2">
        <v>2.36</v>
      </c>
      <c r="E1681" s="2">
        <f>(D1681*0.29)*1.28</f>
        <v>0.87603199999999992</v>
      </c>
    </row>
    <row r="1682" spans="1:5" x14ac:dyDescent="0.25">
      <c r="A1682" t="s">
        <v>1384</v>
      </c>
      <c r="B1682">
        <v>32.15</v>
      </c>
      <c r="C1682">
        <v>8</v>
      </c>
      <c r="D1682" s="2">
        <v>257.2</v>
      </c>
      <c r="E1682" s="2">
        <f>(D1682*0.29)*1.28</f>
        <v>95.472639999999998</v>
      </c>
    </row>
    <row r="1683" spans="1:5" x14ac:dyDescent="0.25">
      <c r="A1683" t="s">
        <v>1385</v>
      </c>
      <c r="B1683">
        <v>0.71</v>
      </c>
      <c r="C1683">
        <v>1</v>
      </c>
      <c r="D1683" s="2">
        <v>0.71</v>
      </c>
      <c r="E1683" s="2">
        <f>(D1683*0.29)*1.28</f>
        <v>0.26355199999999995</v>
      </c>
    </row>
    <row r="1684" spans="1:5" x14ac:dyDescent="0.25">
      <c r="A1684" t="s">
        <v>1386</v>
      </c>
      <c r="B1684">
        <v>1.2</v>
      </c>
      <c r="C1684">
        <v>1</v>
      </c>
      <c r="D1684" s="2">
        <v>1.2</v>
      </c>
      <c r="E1684" s="2">
        <f>(D1684*0.29)*1.28</f>
        <v>0.44544</v>
      </c>
    </row>
    <row r="1685" spans="1:5" x14ac:dyDescent="0.25">
      <c r="A1685" t="s">
        <v>1387</v>
      </c>
      <c r="B1685">
        <v>0.91</v>
      </c>
      <c r="C1685">
        <v>1</v>
      </c>
      <c r="D1685" s="2">
        <v>0.91</v>
      </c>
      <c r="E1685" s="2">
        <f>(D1685*0.29)*1.28</f>
        <v>0.33779199999999998</v>
      </c>
    </row>
    <row r="1686" spans="1:5" x14ac:dyDescent="0.25">
      <c r="A1686" t="s">
        <v>1388</v>
      </c>
      <c r="B1686">
        <v>2</v>
      </c>
      <c r="C1686">
        <v>1</v>
      </c>
      <c r="D1686" s="2">
        <v>2</v>
      </c>
      <c r="E1686" s="2">
        <f>(D1686*0.29)*1.28</f>
        <v>0.74239999999999995</v>
      </c>
    </row>
    <row r="1687" spans="1:5" x14ac:dyDescent="0.25">
      <c r="A1687" t="s">
        <v>1389</v>
      </c>
      <c r="B1687">
        <v>0.43</v>
      </c>
      <c r="C1687">
        <v>2</v>
      </c>
      <c r="D1687" s="2">
        <v>0.86</v>
      </c>
      <c r="E1687" s="2">
        <f>(D1687*0.29)*1.28</f>
        <v>0.31923199999999996</v>
      </c>
    </row>
    <row r="1688" spans="1:5" x14ac:dyDescent="0.25">
      <c r="A1688" t="s">
        <v>1390</v>
      </c>
      <c r="B1688">
        <v>1.55</v>
      </c>
      <c r="C1688">
        <v>12</v>
      </c>
      <c r="D1688" s="2">
        <v>18.600000000000001</v>
      </c>
      <c r="E1688" s="2">
        <f>(D1688*0.29)*1.28</f>
        <v>6.9043200000000002</v>
      </c>
    </row>
    <row r="1689" spans="1:5" x14ac:dyDescent="0.25">
      <c r="A1689" t="s">
        <v>1391</v>
      </c>
      <c r="B1689">
        <v>0.76</v>
      </c>
      <c r="C1689">
        <v>1</v>
      </c>
      <c r="D1689" s="2">
        <v>0.76</v>
      </c>
      <c r="E1689" s="2">
        <f>(D1689*0.29)*1.28</f>
        <v>0.28211199999999997</v>
      </c>
    </row>
    <row r="1690" spans="1:5" x14ac:dyDescent="0.25">
      <c r="A1690" t="s">
        <v>1392</v>
      </c>
      <c r="B1690">
        <v>14.01</v>
      </c>
      <c r="C1690">
        <v>6</v>
      </c>
      <c r="D1690" s="2">
        <v>84.06</v>
      </c>
      <c r="E1690" s="2">
        <f>(D1690*0.29)*1.28</f>
        <v>31.203071999999999</v>
      </c>
    </row>
    <row r="1691" spans="1:5" x14ac:dyDescent="0.25">
      <c r="A1691" t="s">
        <v>1393</v>
      </c>
      <c r="B1691">
        <v>24.95</v>
      </c>
      <c r="C1691">
        <v>2</v>
      </c>
      <c r="D1691" s="2">
        <v>49.9</v>
      </c>
      <c r="E1691" s="2">
        <f>(D1691*0.29)*1.28</f>
        <v>18.522879999999997</v>
      </c>
    </row>
    <row r="1692" spans="1:5" x14ac:dyDescent="0.25">
      <c r="A1692" t="s">
        <v>1394</v>
      </c>
      <c r="B1692">
        <v>18.64</v>
      </c>
      <c r="C1692">
        <v>5</v>
      </c>
      <c r="D1692" s="2">
        <v>93.2</v>
      </c>
      <c r="E1692" s="2">
        <f>(D1692*0.29)*1.28</f>
        <v>34.595840000000003</v>
      </c>
    </row>
    <row r="1693" spans="1:5" x14ac:dyDescent="0.25">
      <c r="A1693" t="s">
        <v>1395</v>
      </c>
      <c r="B1693">
        <v>1.51</v>
      </c>
      <c r="C1693">
        <v>2</v>
      </c>
      <c r="D1693" s="2">
        <v>3.02</v>
      </c>
      <c r="E1693" s="2">
        <f>(D1693*0.29)*1.28</f>
        <v>1.121024</v>
      </c>
    </row>
    <row r="1694" spans="1:5" x14ac:dyDescent="0.25">
      <c r="A1694" t="s">
        <v>1396</v>
      </c>
      <c r="B1694">
        <v>2</v>
      </c>
      <c r="C1694">
        <v>3</v>
      </c>
      <c r="D1694" s="2">
        <v>6</v>
      </c>
      <c r="E1694" s="2">
        <f>(D1694*0.29)*1.28</f>
        <v>2.2271999999999998</v>
      </c>
    </row>
    <row r="1695" spans="1:5" x14ac:dyDescent="0.25">
      <c r="A1695" t="s">
        <v>1396</v>
      </c>
      <c r="B1695">
        <v>2.67</v>
      </c>
      <c r="C1695">
        <v>4</v>
      </c>
      <c r="D1695" s="2">
        <v>10.68</v>
      </c>
      <c r="E1695" s="2">
        <f>(D1695*0.29)*1.28</f>
        <v>3.9644159999999995</v>
      </c>
    </row>
    <row r="1696" spans="1:5" x14ac:dyDescent="0.25">
      <c r="A1696" t="s">
        <v>1397</v>
      </c>
      <c r="B1696">
        <v>3.54</v>
      </c>
      <c r="C1696">
        <v>2</v>
      </c>
      <c r="D1696" s="2">
        <v>7.08</v>
      </c>
      <c r="E1696" s="2">
        <f>(D1696*0.29)*1.28</f>
        <v>2.6280959999999998</v>
      </c>
    </row>
    <row r="1697" spans="1:5" x14ac:dyDescent="0.25">
      <c r="A1697" t="s">
        <v>1398</v>
      </c>
      <c r="B1697">
        <v>23.99</v>
      </c>
      <c r="C1697">
        <v>24</v>
      </c>
      <c r="D1697" s="2">
        <v>575.76</v>
      </c>
      <c r="E1697" s="2">
        <f>(D1697*0.29)*1.28</f>
        <v>213.72211199999998</v>
      </c>
    </row>
    <row r="1698" spans="1:5" x14ac:dyDescent="0.25">
      <c r="A1698" t="s">
        <v>1399</v>
      </c>
      <c r="B1698">
        <v>3.29</v>
      </c>
      <c r="C1698">
        <v>3</v>
      </c>
      <c r="D1698" s="2">
        <v>9.8699999999999992</v>
      </c>
      <c r="E1698" s="2">
        <f>(D1698*0.29)*1.28</f>
        <v>3.6637439999999994</v>
      </c>
    </row>
    <row r="1699" spans="1:5" x14ac:dyDescent="0.25">
      <c r="A1699" t="s">
        <v>1400</v>
      </c>
      <c r="B1699">
        <v>4.2300000000000004</v>
      </c>
      <c r="C1699">
        <v>4</v>
      </c>
      <c r="D1699" s="2">
        <v>16.920000000000002</v>
      </c>
      <c r="E1699" s="2">
        <f>(D1699*0.29)*1.28</f>
        <v>6.280704000000001</v>
      </c>
    </row>
    <row r="1700" spans="1:5" x14ac:dyDescent="0.25">
      <c r="A1700" t="s">
        <v>1401</v>
      </c>
      <c r="B1700">
        <v>5.66</v>
      </c>
      <c r="C1700">
        <v>2</v>
      </c>
      <c r="D1700" s="2">
        <v>11.32</v>
      </c>
      <c r="E1700" s="2">
        <f>(D1700*0.29)*1.28</f>
        <v>4.2019840000000004</v>
      </c>
    </row>
    <row r="1701" spans="1:5" x14ac:dyDescent="0.25">
      <c r="A1701" t="s">
        <v>1402</v>
      </c>
      <c r="B1701">
        <v>2.46</v>
      </c>
      <c r="C1701">
        <v>1</v>
      </c>
      <c r="D1701" s="2">
        <v>2.46</v>
      </c>
      <c r="E1701" s="2">
        <f>(D1701*0.29)*1.28</f>
        <v>0.91315199999999996</v>
      </c>
    </row>
    <row r="1702" spans="1:5" x14ac:dyDescent="0.25">
      <c r="A1702" t="s">
        <v>1403</v>
      </c>
      <c r="B1702">
        <v>1.3</v>
      </c>
      <c r="C1702">
        <v>3</v>
      </c>
      <c r="D1702" s="2">
        <v>3.9</v>
      </c>
      <c r="E1702" s="2">
        <f>(D1702*0.29)*1.28</f>
        <v>1.4476800000000001</v>
      </c>
    </row>
    <row r="1703" spans="1:5" x14ac:dyDescent="0.25">
      <c r="A1703" t="s">
        <v>1404</v>
      </c>
      <c r="B1703">
        <v>7.49</v>
      </c>
      <c r="C1703">
        <v>4</v>
      </c>
      <c r="D1703" s="2">
        <v>29.96</v>
      </c>
      <c r="E1703" s="2">
        <f>(D1703*0.29)*1.28</f>
        <v>11.121152</v>
      </c>
    </row>
    <row r="1704" spans="1:5" x14ac:dyDescent="0.25">
      <c r="A1704" t="s">
        <v>1405</v>
      </c>
      <c r="B1704">
        <v>0.01</v>
      </c>
      <c r="C1704">
        <v>1</v>
      </c>
      <c r="D1704" s="2">
        <v>0.01</v>
      </c>
      <c r="E1704" s="2">
        <f>(D1704*0.29)*1.28</f>
        <v>3.712E-3</v>
      </c>
    </row>
    <row r="1705" spans="1:5" x14ac:dyDescent="0.25">
      <c r="A1705" t="s">
        <v>1406</v>
      </c>
      <c r="B1705">
        <v>59.38</v>
      </c>
      <c r="C1705">
        <v>3</v>
      </c>
      <c r="D1705" s="2">
        <v>178.14</v>
      </c>
      <c r="E1705" s="2">
        <f>(D1705*0.29)*1.28</f>
        <v>66.125568000000001</v>
      </c>
    </row>
    <row r="1706" spans="1:5" x14ac:dyDescent="0.25">
      <c r="A1706" t="s">
        <v>1407</v>
      </c>
      <c r="B1706">
        <v>16.940000000000001</v>
      </c>
      <c r="C1706">
        <v>2</v>
      </c>
      <c r="D1706" s="2">
        <v>33.880000000000003</v>
      </c>
      <c r="E1706" s="2">
        <f>(D1706*0.29)*1.28</f>
        <v>12.576256000000001</v>
      </c>
    </row>
    <row r="1707" spans="1:5" x14ac:dyDescent="0.25">
      <c r="A1707" t="s">
        <v>1408</v>
      </c>
      <c r="B1707">
        <v>5.45</v>
      </c>
      <c r="C1707">
        <v>1</v>
      </c>
      <c r="D1707" s="2">
        <v>5.45</v>
      </c>
      <c r="E1707" s="2">
        <f>(D1707*0.29)*1.28</f>
        <v>2.0230399999999999</v>
      </c>
    </row>
    <row r="1708" spans="1:5" x14ac:dyDescent="0.25">
      <c r="A1708" t="s">
        <v>1409</v>
      </c>
      <c r="B1708">
        <v>2.91</v>
      </c>
      <c r="C1708">
        <v>2</v>
      </c>
      <c r="D1708" s="2">
        <v>5.82</v>
      </c>
      <c r="E1708" s="2">
        <f>(D1708*0.29)*1.28</f>
        <v>2.1603840000000001</v>
      </c>
    </row>
    <row r="1709" spans="1:5" x14ac:dyDescent="0.25">
      <c r="A1709" t="s">
        <v>1410</v>
      </c>
      <c r="B1709">
        <v>1.4</v>
      </c>
      <c r="C1709">
        <v>5</v>
      </c>
      <c r="D1709" s="2">
        <v>7</v>
      </c>
      <c r="E1709" s="2">
        <f>(D1709*0.29)*1.28</f>
        <v>2.5983999999999998</v>
      </c>
    </row>
    <row r="1710" spans="1:5" x14ac:dyDescent="0.25">
      <c r="A1710" t="s">
        <v>1411</v>
      </c>
      <c r="B1710">
        <v>0.44</v>
      </c>
      <c r="C1710">
        <v>2</v>
      </c>
      <c r="D1710" s="2">
        <v>0.88</v>
      </c>
      <c r="E1710" s="2">
        <f>(D1710*0.29)*1.28</f>
        <v>0.326656</v>
      </c>
    </row>
    <row r="1711" spans="1:5" x14ac:dyDescent="0.25">
      <c r="A1711" t="s">
        <v>1412</v>
      </c>
      <c r="B1711">
        <v>12.24</v>
      </c>
      <c r="C1711">
        <v>3</v>
      </c>
      <c r="D1711" s="2">
        <v>36.72</v>
      </c>
      <c r="E1711" s="2">
        <f>(D1711*0.29)*1.28</f>
        <v>13.630464</v>
      </c>
    </row>
    <row r="1712" spans="1:5" x14ac:dyDescent="0.25">
      <c r="A1712" t="s">
        <v>1413</v>
      </c>
      <c r="B1712">
        <v>3.85</v>
      </c>
      <c r="C1712">
        <v>9</v>
      </c>
      <c r="D1712" s="2">
        <v>34.65</v>
      </c>
      <c r="E1712" s="2">
        <f>(D1712*0.29)*1.28</f>
        <v>12.862079999999999</v>
      </c>
    </row>
    <row r="1713" spans="1:5" x14ac:dyDescent="0.25">
      <c r="A1713" t="s">
        <v>1414</v>
      </c>
      <c r="B1713">
        <v>83.11</v>
      </c>
      <c r="C1713">
        <v>1</v>
      </c>
      <c r="D1713" s="2">
        <v>83.11</v>
      </c>
      <c r="E1713" s="2">
        <f>(D1713*0.29)*1.28</f>
        <v>30.850431999999998</v>
      </c>
    </row>
    <row r="1714" spans="1:5" x14ac:dyDescent="0.25">
      <c r="A1714" t="s">
        <v>1415</v>
      </c>
      <c r="B1714">
        <v>1.43</v>
      </c>
      <c r="C1714">
        <v>2</v>
      </c>
      <c r="D1714" s="2">
        <v>2.86</v>
      </c>
      <c r="E1714" s="2">
        <f>(D1714*0.29)*1.28</f>
        <v>1.0616319999999999</v>
      </c>
    </row>
    <row r="1715" spans="1:5" x14ac:dyDescent="0.25">
      <c r="A1715" t="s">
        <v>1416</v>
      </c>
      <c r="B1715">
        <v>0.53</v>
      </c>
      <c r="C1715">
        <v>2</v>
      </c>
      <c r="D1715" s="2">
        <v>1.06</v>
      </c>
      <c r="E1715" s="2">
        <f>(D1715*0.29)*1.28</f>
        <v>0.39347200000000004</v>
      </c>
    </row>
    <row r="1716" spans="1:5" x14ac:dyDescent="0.25">
      <c r="A1716" t="s">
        <v>1417</v>
      </c>
      <c r="B1716">
        <v>5.73</v>
      </c>
      <c r="C1716">
        <v>1</v>
      </c>
      <c r="D1716" s="2">
        <v>5.73</v>
      </c>
      <c r="E1716" s="2">
        <f>(D1716*0.29)*1.28</f>
        <v>2.126976</v>
      </c>
    </row>
    <row r="1717" spans="1:5" x14ac:dyDescent="0.25">
      <c r="A1717" t="s">
        <v>1418</v>
      </c>
      <c r="B1717">
        <v>0.34</v>
      </c>
      <c r="C1717">
        <v>1</v>
      </c>
      <c r="D1717" s="2">
        <v>0.34</v>
      </c>
      <c r="E1717" s="2">
        <f>(D1717*0.29)*1.28</f>
        <v>0.12620800000000001</v>
      </c>
    </row>
    <row r="1718" spans="1:5" x14ac:dyDescent="0.25">
      <c r="A1718" t="s">
        <v>1419</v>
      </c>
      <c r="B1718">
        <v>0.5</v>
      </c>
      <c r="C1718">
        <v>6</v>
      </c>
      <c r="D1718" s="2">
        <v>3</v>
      </c>
      <c r="E1718" s="2">
        <f>(D1718*0.29)*1.28</f>
        <v>1.1135999999999999</v>
      </c>
    </row>
    <row r="1719" spans="1:5" x14ac:dyDescent="0.25">
      <c r="A1719" t="s">
        <v>1420</v>
      </c>
      <c r="B1719">
        <v>0.62</v>
      </c>
      <c r="C1719">
        <v>6</v>
      </c>
      <c r="D1719" s="2">
        <v>3.72</v>
      </c>
      <c r="E1719" s="2">
        <f>(D1719*0.29)*1.28</f>
        <v>1.3808640000000001</v>
      </c>
    </row>
    <row r="1720" spans="1:5" x14ac:dyDescent="0.25">
      <c r="A1720" t="s">
        <v>1421</v>
      </c>
      <c r="B1720">
        <v>21.42</v>
      </c>
      <c r="C1720">
        <v>2</v>
      </c>
      <c r="D1720" s="2">
        <v>42.84</v>
      </c>
      <c r="E1720" s="2">
        <f>(D1720*0.29)*1.28</f>
        <v>15.902208000000002</v>
      </c>
    </row>
    <row r="1721" spans="1:5" x14ac:dyDescent="0.25">
      <c r="A1721" t="s">
        <v>1422</v>
      </c>
      <c r="B1721">
        <v>5.08</v>
      </c>
      <c r="C1721">
        <v>4</v>
      </c>
      <c r="D1721" s="2">
        <v>20.32</v>
      </c>
      <c r="E1721" s="2">
        <f>(D1721*0.29)*1.28</f>
        <v>7.5427839999999993</v>
      </c>
    </row>
    <row r="1722" spans="1:5" x14ac:dyDescent="0.25">
      <c r="A1722" t="s">
        <v>1423</v>
      </c>
      <c r="B1722">
        <v>7.22</v>
      </c>
      <c r="C1722">
        <v>7</v>
      </c>
      <c r="D1722" s="2">
        <v>50.54</v>
      </c>
      <c r="E1722" s="2">
        <f>(D1722*0.29)*1.28</f>
        <v>18.760448</v>
      </c>
    </row>
    <row r="1723" spans="1:5" x14ac:dyDescent="0.25">
      <c r="A1723" t="s">
        <v>1424</v>
      </c>
      <c r="B1723">
        <v>1.1299999999999999</v>
      </c>
      <c r="C1723">
        <v>1</v>
      </c>
      <c r="D1723" s="2">
        <v>1.1299999999999999</v>
      </c>
      <c r="E1723" s="2">
        <f>(D1723*0.29)*1.28</f>
        <v>0.41945599999999994</v>
      </c>
    </row>
    <row r="1724" spans="1:5" x14ac:dyDescent="0.25">
      <c r="A1724" t="s">
        <v>1425</v>
      </c>
      <c r="B1724">
        <v>1.43</v>
      </c>
      <c r="C1724">
        <v>2</v>
      </c>
      <c r="D1724" s="2">
        <v>2.86</v>
      </c>
      <c r="E1724" s="2">
        <f>(D1724*0.29)*1.28</f>
        <v>1.0616319999999999</v>
      </c>
    </row>
    <row r="1725" spans="1:5" x14ac:dyDescent="0.25">
      <c r="A1725" t="s">
        <v>1426</v>
      </c>
      <c r="B1725">
        <v>30.97</v>
      </c>
      <c r="C1725">
        <v>9</v>
      </c>
      <c r="D1725" s="2">
        <v>278.73</v>
      </c>
      <c r="E1725" s="2">
        <f>(D1725*0.29)*1.28</f>
        <v>103.46457599999999</v>
      </c>
    </row>
    <row r="1726" spans="1:5" x14ac:dyDescent="0.25">
      <c r="A1726" t="s">
        <v>1427</v>
      </c>
      <c r="B1726">
        <v>91.11</v>
      </c>
      <c r="C1726">
        <v>1</v>
      </c>
      <c r="D1726" s="2">
        <v>91.11</v>
      </c>
      <c r="E1726" s="2">
        <f>(D1726*0.29)*1.28</f>
        <v>33.820031999999998</v>
      </c>
    </row>
    <row r="1727" spans="1:5" x14ac:dyDescent="0.25">
      <c r="A1727" t="s">
        <v>1428</v>
      </c>
      <c r="B1727">
        <v>2.66</v>
      </c>
      <c r="C1727">
        <v>2</v>
      </c>
      <c r="D1727" s="2">
        <v>5.32</v>
      </c>
      <c r="E1727" s="2">
        <f>(D1727*0.29)*1.28</f>
        <v>1.9747839999999999</v>
      </c>
    </row>
    <row r="1728" spans="1:5" x14ac:dyDescent="0.25">
      <c r="A1728" t="s">
        <v>1429</v>
      </c>
      <c r="B1728">
        <v>0.27</v>
      </c>
      <c r="C1728">
        <v>1</v>
      </c>
      <c r="D1728" s="2">
        <v>0.27</v>
      </c>
      <c r="E1728" s="2">
        <f>(D1728*0.29)*1.28</f>
        <v>0.10022399999999999</v>
      </c>
    </row>
    <row r="1729" spans="1:5" x14ac:dyDescent="0.25">
      <c r="A1729" t="s">
        <v>1429</v>
      </c>
      <c r="B1729">
        <v>6.11</v>
      </c>
      <c r="C1729">
        <v>23</v>
      </c>
      <c r="D1729" s="2">
        <v>140.53</v>
      </c>
      <c r="E1729" s="2">
        <f>(D1729*0.29)*1.28</f>
        <v>52.164735999999998</v>
      </c>
    </row>
    <row r="1730" spans="1:5" x14ac:dyDescent="0.25">
      <c r="A1730" t="s">
        <v>1430</v>
      </c>
      <c r="B1730">
        <v>1.1399999999999999</v>
      </c>
      <c r="C1730">
        <v>8</v>
      </c>
      <c r="D1730" s="2">
        <v>9.1199999999999992</v>
      </c>
      <c r="E1730" s="2">
        <f>(D1730*0.29)*1.28</f>
        <v>3.3853439999999995</v>
      </c>
    </row>
    <row r="1731" spans="1:5" x14ac:dyDescent="0.25">
      <c r="A1731" t="s">
        <v>1430</v>
      </c>
      <c r="B1731">
        <v>0.14000000000000001</v>
      </c>
      <c r="C1731">
        <v>1</v>
      </c>
      <c r="D1731" s="2">
        <v>0.14000000000000001</v>
      </c>
      <c r="E1731" s="2">
        <f>(D1731*0.29)*1.28</f>
        <v>5.1968000000000007E-2</v>
      </c>
    </row>
    <row r="1732" spans="1:5" x14ac:dyDescent="0.25">
      <c r="A1732" t="s">
        <v>1430</v>
      </c>
      <c r="B1732">
        <v>1.1399999999999999</v>
      </c>
      <c r="C1732">
        <v>8</v>
      </c>
      <c r="D1732" s="2">
        <v>9.1199999999999992</v>
      </c>
      <c r="E1732" s="2">
        <f>(D1732*0.29)*1.28</f>
        <v>3.3853439999999995</v>
      </c>
    </row>
    <row r="1733" spans="1:5" x14ac:dyDescent="0.25">
      <c r="A1733" t="s">
        <v>1431</v>
      </c>
      <c r="B1733">
        <v>3.55</v>
      </c>
      <c r="C1733">
        <v>4</v>
      </c>
      <c r="D1733" s="2">
        <v>14.2</v>
      </c>
      <c r="E1733" s="2">
        <f>(D1733*0.29)*1.28</f>
        <v>5.2710399999999993</v>
      </c>
    </row>
    <row r="1734" spans="1:5" x14ac:dyDescent="0.25">
      <c r="A1734" t="s">
        <v>1432</v>
      </c>
      <c r="B1734">
        <v>5.15</v>
      </c>
      <c r="C1734">
        <v>2</v>
      </c>
      <c r="D1734" s="2">
        <v>10.3</v>
      </c>
      <c r="E1734" s="2">
        <f>(D1734*0.29)*1.28</f>
        <v>3.8233600000000001</v>
      </c>
    </row>
    <row r="1735" spans="1:5" x14ac:dyDescent="0.25">
      <c r="A1735" t="s">
        <v>1433</v>
      </c>
      <c r="B1735">
        <v>1.87</v>
      </c>
      <c r="C1735">
        <v>2</v>
      </c>
      <c r="D1735" s="2">
        <v>3.74</v>
      </c>
      <c r="E1735" s="2">
        <f>(D1735*0.29)*1.28</f>
        <v>1.388288</v>
      </c>
    </row>
    <row r="1736" spans="1:5" x14ac:dyDescent="0.25">
      <c r="A1736" t="s">
        <v>1434</v>
      </c>
      <c r="B1736">
        <v>1.87</v>
      </c>
      <c r="C1736">
        <v>2</v>
      </c>
      <c r="D1736" s="2">
        <v>3.74</v>
      </c>
      <c r="E1736" s="2">
        <f>(D1736*0.29)*1.28</f>
        <v>1.388288</v>
      </c>
    </row>
    <row r="1737" spans="1:5" x14ac:dyDescent="0.25">
      <c r="A1737" t="s">
        <v>1435</v>
      </c>
      <c r="B1737">
        <v>0.95</v>
      </c>
      <c r="C1737">
        <v>6</v>
      </c>
      <c r="D1737" s="2">
        <v>5.7</v>
      </c>
      <c r="E1737" s="2">
        <f>(D1737*0.29)*1.28</f>
        <v>2.1158399999999999</v>
      </c>
    </row>
    <row r="1738" spans="1:5" x14ac:dyDescent="0.25">
      <c r="A1738" t="s">
        <v>1436</v>
      </c>
      <c r="B1738">
        <v>74.28</v>
      </c>
      <c r="C1738">
        <v>1</v>
      </c>
      <c r="D1738" s="2">
        <v>74.28</v>
      </c>
      <c r="E1738" s="2">
        <f>(D1738*0.29)*1.28</f>
        <v>27.572735999999999</v>
      </c>
    </row>
    <row r="1739" spans="1:5" x14ac:dyDescent="0.25">
      <c r="A1739" t="s">
        <v>1437</v>
      </c>
      <c r="B1739">
        <v>3.33</v>
      </c>
      <c r="C1739">
        <v>23</v>
      </c>
      <c r="D1739" s="2">
        <v>76.59</v>
      </c>
      <c r="E1739" s="2">
        <f>(D1739*0.29)*1.28</f>
        <v>28.430207999999997</v>
      </c>
    </row>
    <row r="1740" spans="1:5" x14ac:dyDescent="0.25">
      <c r="A1740" t="s">
        <v>1437</v>
      </c>
      <c r="B1740">
        <v>3.18</v>
      </c>
      <c r="C1740">
        <v>22</v>
      </c>
      <c r="D1740" s="2">
        <v>69.959999999999994</v>
      </c>
      <c r="E1740" s="2">
        <f>(D1740*0.29)*1.28</f>
        <v>25.969151999999994</v>
      </c>
    </row>
    <row r="1741" spans="1:5" x14ac:dyDescent="0.25">
      <c r="A1741" t="s">
        <v>1437</v>
      </c>
      <c r="B1741">
        <v>0.57999999999999996</v>
      </c>
      <c r="C1741">
        <v>4</v>
      </c>
      <c r="D1741" s="2">
        <v>2.3199999999999998</v>
      </c>
      <c r="E1741" s="2">
        <f>(D1741*0.29)*1.28</f>
        <v>0.86118399999999995</v>
      </c>
    </row>
    <row r="1742" spans="1:5" x14ac:dyDescent="0.25">
      <c r="A1742" t="s">
        <v>1438</v>
      </c>
      <c r="B1742">
        <v>3.4</v>
      </c>
      <c r="C1742">
        <v>3</v>
      </c>
      <c r="D1742" s="2">
        <v>10.199999999999999</v>
      </c>
      <c r="E1742" s="2">
        <f>(D1742*0.29)*1.28</f>
        <v>3.7862399999999998</v>
      </c>
    </row>
    <row r="1743" spans="1:5" x14ac:dyDescent="0.25">
      <c r="A1743" t="s">
        <v>1439</v>
      </c>
      <c r="B1743">
        <v>11.42</v>
      </c>
      <c r="C1743">
        <v>25</v>
      </c>
      <c r="D1743" s="2">
        <v>285.5</v>
      </c>
      <c r="E1743" s="2">
        <f>(D1743*0.29)*1.28</f>
        <v>105.97759999999998</v>
      </c>
    </row>
    <row r="1744" spans="1:5" x14ac:dyDescent="0.25">
      <c r="A1744" t="s">
        <v>1440</v>
      </c>
      <c r="B1744">
        <v>1.1499999999999999</v>
      </c>
      <c r="C1744">
        <v>1</v>
      </c>
      <c r="D1744" s="2">
        <v>1.1499999999999999</v>
      </c>
      <c r="E1744" s="2">
        <f>(D1744*0.29)*1.28</f>
        <v>0.42687999999999998</v>
      </c>
    </row>
    <row r="1745" spans="1:5" x14ac:dyDescent="0.25">
      <c r="A1745" t="s">
        <v>1441</v>
      </c>
      <c r="B1745">
        <v>0.69</v>
      </c>
      <c r="C1745">
        <v>1</v>
      </c>
      <c r="D1745" s="2">
        <v>0.69</v>
      </c>
      <c r="E1745" s="2">
        <f>(D1745*0.29)*1.28</f>
        <v>0.25612799999999997</v>
      </c>
    </row>
    <row r="1746" spans="1:5" x14ac:dyDescent="0.25">
      <c r="A1746" t="s">
        <v>1442</v>
      </c>
      <c r="B1746">
        <v>40.76</v>
      </c>
      <c r="C1746">
        <v>1</v>
      </c>
      <c r="D1746" s="2">
        <v>40.76</v>
      </c>
      <c r="E1746" s="2">
        <f>(D1746*0.29)*1.28</f>
        <v>15.130111999999999</v>
      </c>
    </row>
    <row r="1747" spans="1:5" x14ac:dyDescent="0.25">
      <c r="A1747" t="s">
        <v>1443</v>
      </c>
      <c r="B1747">
        <v>6.17</v>
      </c>
      <c r="C1747">
        <v>4</v>
      </c>
      <c r="D1747" s="2">
        <v>24.68</v>
      </c>
      <c r="E1747" s="2">
        <f>(D1747*0.29)*1.28</f>
        <v>9.1612159999999996</v>
      </c>
    </row>
    <row r="1748" spans="1:5" x14ac:dyDescent="0.25">
      <c r="A1748" t="s">
        <v>1444</v>
      </c>
      <c r="B1748">
        <v>0.53</v>
      </c>
      <c r="C1748">
        <v>1</v>
      </c>
      <c r="D1748" s="2">
        <v>0.53</v>
      </c>
      <c r="E1748" s="2">
        <f>(D1748*0.29)*1.28</f>
        <v>0.19673600000000002</v>
      </c>
    </row>
    <row r="1749" spans="1:5" x14ac:dyDescent="0.25">
      <c r="A1749" t="s">
        <v>1444</v>
      </c>
      <c r="B1749">
        <v>0.53</v>
      </c>
      <c r="C1749">
        <v>1</v>
      </c>
      <c r="D1749" s="2">
        <v>0.53</v>
      </c>
      <c r="E1749" s="2">
        <f>(D1749*0.29)*1.28</f>
        <v>0.19673600000000002</v>
      </c>
    </row>
    <row r="1750" spans="1:5" x14ac:dyDescent="0.25">
      <c r="A1750" t="s">
        <v>1445</v>
      </c>
      <c r="B1750">
        <v>1.0900000000000001</v>
      </c>
      <c r="C1750">
        <v>2</v>
      </c>
      <c r="D1750" s="2">
        <v>2.1800000000000002</v>
      </c>
      <c r="E1750" s="2">
        <f>(D1750*0.29)*1.28</f>
        <v>0.80921600000000005</v>
      </c>
    </row>
    <row r="1751" spans="1:5" x14ac:dyDescent="0.25">
      <c r="A1751" t="s">
        <v>1446</v>
      </c>
      <c r="B1751">
        <v>5.08</v>
      </c>
      <c r="C1751">
        <v>5</v>
      </c>
      <c r="D1751" s="2">
        <v>25.4</v>
      </c>
      <c r="E1751" s="2">
        <f>(D1751*0.29)*1.28</f>
        <v>9.4284799999999986</v>
      </c>
    </row>
    <row r="1752" spans="1:5" x14ac:dyDescent="0.25">
      <c r="A1752" t="s">
        <v>1447</v>
      </c>
      <c r="B1752">
        <v>0.63</v>
      </c>
      <c r="C1752">
        <v>1</v>
      </c>
      <c r="D1752" s="2">
        <v>0.63</v>
      </c>
      <c r="E1752" s="2">
        <f>(D1752*0.29)*1.28</f>
        <v>0.23385600000000001</v>
      </c>
    </row>
    <row r="1753" spans="1:5" x14ac:dyDescent="0.25">
      <c r="A1753" t="s">
        <v>1447</v>
      </c>
      <c r="B1753">
        <v>0.63</v>
      </c>
      <c r="C1753">
        <v>1</v>
      </c>
      <c r="D1753" s="2">
        <v>0.63</v>
      </c>
      <c r="E1753" s="2">
        <f>(D1753*0.29)*1.28</f>
        <v>0.23385600000000001</v>
      </c>
    </row>
    <row r="1754" spans="1:5" x14ac:dyDescent="0.25">
      <c r="A1754" t="s">
        <v>1448</v>
      </c>
      <c r="B1754">
        <v>2.0699999999999998</v>
      </c>
      <c r="C1754">
        <v>1</v>
      </c>
      <c r="D1754" s="2">
        <v>2.0699999999999998</v>
      </c>
      <c r="E1754" s="2">
        <f>(D1754*0.29)*1.28</f>
        <v>0.76838399999999996</v>
      </c>
    </row>
    <row r="1755" spans="1:5" x14ac:dyDescent="0.25">
      <c r="A1755" t="s">
        <v>1449</v>
      </c>
      <c r="B1755">
        <v>25.7</v>
      </c>
      <c r="C1755">
        <v>2</v>
      </c>
      <c r="D1755" s="2">
        <v>51.4</v>
      </c>
      <c r="E1755" s="2">
        <f>(D1755*0.29)*1.28</f>
        <v>19.07968</v>
      </c>
    </row>
    <row r="1756" spans="1:5" x14ac:dyDescent="0.25">
      <c r="A1756" t="s">
        <v>1450</v>
      </c>
      <c r="B1756">
        <v>5.23</v>
      </c>
      <c r="C1756">
        <v>8</v>
      </c>
      <c r="D1756" s="2">
        <v>41.84</v>
      </c>
      <c r="E1756" s="2">
        <f>(D1756*0.29)*1.28</f>
        <v>15.531008</v>
      </c>
    </row>
    <row r="1757" spans="1:5" x14ac:dyDescent="0.25">
      <c r="A1757" t="s">
        <v>1451</v>
      </c>
      <c r="B1757">
        <v>3.51</v>
      </c>
      <c r="C1757">
        <v>2</v>
      </c>
      <c r="D1757" s="2">
        <v>7.02</v>
      </c>
      <c r="E1757" s="2">
        <f>(D1757*0.29)*1.28</f>
        <v>2.6058239999999997</v>
      </c>
    </row>
    <row r="1758" spans="1:5" x14ac:dyDescent="0.25">
      <c r="A1758" t="s">
        <v>1452</v>
      </c>
      <c r="B1758">
        <v>36.950000000000003</v>
      </c>
      <c r="C1758">
        <v>31</v>
      </c>
      <c r="D1758" s="2">
        <v>1145.45</v>
      </c>
      <c r="E1758" s="2">
        <f>(D1758*0.29)*1.28</f>
        <v>425.19103999999999</v>
      </c>
    </row>
    <row r="1759" spans="1:5" x14ac:dyDescent="0.25">
      <c r="A1759" t="s">
        <v>1453</v>
      </c>
      <c r="B1759">
        <v>61.47</v>
      </c>
      <c r="C1759">
        <v>34</v>
      </c>
      <c r="D1759" s="2">
        <v>2089.98</v>
      </c>
      <c r="E1759" s="2">
        <f>(D1759*0.29)*1.28</f>
        <v>775.80057599999998</v>
      </c>
    </row>
    <row r="1760" spans="1:5" x14ac:dyDescent="0.25">
      <c r="A1760" t="s">
        <v>1453</v>
      </c>
      <c r="B1760">
        <v>9.0399999999999991</v>
      </c>
      <c r="C1760">
        <v>5</v>
      </c>
      <c r="D1760" s="2">
        <v>45.2</v>
      </c>
      <c r="E1760" s="2">
        <f>(D1760*0.29)*1.28</f>
        <v>16.77824</v>
      </c>
    </row>
    <row r="1761" spans="1:5" x14ac:dyDescent="0.25">
      <c r="A1761" t="s">
        <v>1454</v>
      </c>
      <c r="B1761">
        <v>0.64</v>
      </c>
      <c r="C1761">
        <v>1</v>
      </c>
      <c r="D1761" s="2">
        <v>0.64</v>
      </c>
      <c r="E1761" s="2">
        <f>(D1761*0.29)*1.28</f>
        <v>0.237568</v>
      </c>
    </row>
    <row r="1762" spans="1:5" x14ac:dyDescent="0.25">
      <c r="A1762" t="s">
        <v>1455</v>
      </c>
      <c r="B1762">
        <v>1.39</v>
      </c>
      <c r="C1762">
        <v>2</v>
      </c>
      <c r="D1762" s="2">
        <v>2.78</v>
      </c>
      <c r="E1762" s="2">
        <f>(D1762*0.29)*1.28</f>
        <v>1.031936</v>
      </c>
    </row>
    <row r="1763" spans="1:5" x14ac:dyDescent="0.25">
      <c r="A1763" t="s">
        <v>1456</v>
      </c>
      <c r="B1763">
        <v>1.54</v>
      </c>
      <c r="C1763">
        <v>2</v>
      </c>
      <c r="D1763" s="2">
        <v>3.08</v>
      </c>
      <c r="E1763" s="2">
        <f>(D1763*0.29)*1.28</f>
        <v>1.1432960000000001</v>
      </c>
    </row>
    <row r="1764" spans="1:5" x14ac:dyDescent="0.25">
      <c r="A1764" t="s">
        <v>1457</v>
      </c>
      <c r="B1764">
        <v>0.69</v>
      </c>
      <c r="C1764">
        <v>1</v>
      </c>
      <c r="D1764" s="2">
        <v>0.69</v>
      </c>
      <c r="E1764" s="2">
        <f>(D1764*0.29)*1.28</f>
        <v>0.25612799999999997</v>
      </c>
    </row>
    <row r="1765" spans="1:5" x14ac:dyDescent="0.25">
      <c r="A1765" t="s">
        <v>1458</v>
      </c>
      <c r="B1765">
        <v>66.13</v>
      </c>
      <c r="C1765">
        <v>5</v>
      </c>
      <c r="D1765" s="2">
        <v>330.65</v>
      </c>
      <c r="E1765" s="2">
        <f>(D1765*0.29)*1.28</f>
        <v>122.73728</v>
      </c>
    </row>
    <row r="1766" spans="1:5" x14ac:dyDescent="0.25">
      <c r="A1766" t="s">
        <v>1458</v>
      </c>
      <c r="B1766">
        <v>13.23</v>
      </c>
      <c r="C1766">
        <v>1</v>
      </c>
      <c r="D1766" s="2">
        <v>13.23</v>
      </c>
      <c r="E1766" s="2">
        <f>(D1766*0.29)*1.28</f>
        <v>4.9109759999999998</v>
      </c>
    </row>
    <row r="1767" spans="1:5" x14ac:dyDescent="0.25">
      <c r="A1767" t="s">
        <v>1459</v>
      </c>
      <c r="B1767">
        <v>0.62</v>
      </c>
      <c r="C1767">
        <v>2</v>
      </c>
      <c r="D1767" s="2">
        <v>1.24</v>
      </c>
      <c r="E1767" s="2">
        <f>(D1767*0.29)*1.28</f>
        <v>0.46028799999999997</v>
      </c>
    </row>
    <row r="1768" spans="1:5" x14ac:dyDescent="0.25">
      <c r="A1768" t="s">
        <v>1460</v>
      </c>
      <c r="B1768">
        <v>10.78</v>
      </c>
      <c r="C1768">
        <v>7</v>
      </c>
      <c r="D1768" s="2">
        <v>75.459999999999994</v>
      </c>
      <c r="E1768" s="2">
        <f>(D1768*0.29)*1.28</f>
        <v>28.010751999999997</v>
      </c>
    </row>
    <row r="1769" spans="1:5" x14ac:dyDescent="0.25">
      <c r="A1769" t="s">
        <v>1461</v>
      </c>
      <c r="B1769">
        <v>2.13</v>
      </c>
      <c r="C1769">
        <v>1</v>
      </c>
      <c r="D1769" s="2">
        <v>2.13</v>
      </c>
      <c r="E1769" s="2">
        <f>(D1769*0.29)*1.28</f>
        <v>0.79065599999999991</v>
      </c>
    </row>
    <row r="1770" spans="1:5" x14ac:dyDescent="0.25">
      <c r="A1770" t="s">
        <v>1462</v>
      </c>
      <c r="B1770">
        <v>0.68</v>
      </c>
      <c r="C1770">
        <v>1</v>
      </c>
      <c r="D1770" s="2">
        <v>0.68</v>
      </c>
      <c r="E1770" s="2">
        <f>(D1770*0.29)*1.28</f>
        <v>0.25241600000000003</v>
      </c>
    </row>
    <row r="1771" spans="1:5" x14ac:dyDescent="0.25">
      <c r="A1771" t="s">
        <v>1463</v>
      </c>
      <c r="B1771">
        <v>1.1000000000000001</v>
      </c>
      <c r="C1771">
        <v>1</v>
      </c>
      <c r="D1771" s="2">
        <v>1.1000000000000001</v>
      </c>
      <c r="E1771" s="2">
        <f>(D1771*0.29)*1.28</f>
        <v>0.40832000000000002</v>
      </c>
    </row>
    <row r="1772" spans="1:5" x14ac:dyDescent="0.25">
      <c r="A1772" t="s">
        <v>1464</v>
      </c>
      <c r="B1772">
        <v>0.94</v>
      </c>
      <c r="C1772">
        <v>4</v>
      </c>
      <c r="D1772" s="2">
        <v>3.76</v>
      </c>
      <c r="E1772" s="2">
        <f>(D1772*0.29)*1.28</f>
        <v>1.3957119999999998</v>
      </c>
    </row>
    <row r="1773" spans="1:5" x14ac:dyDescent="0.25">
      <c r="A1773" t="s">
        <v>1465</v>
      </c>
      <c r="B1773">
        <v>0.7</v>
      </c>
      <c r="C1773">
        <v>1</v>
      </c>
      <c r="D1773" s="2">
        <v>0.7</v>
      </c>
      <c r="E1773" s="2">
        <f>(D1773*0.29)*1.28</f>
        <v>0.25983999999999996</v>
      </c>
    </row>
    <row r="1774" spans="1:5" x14ac:dyDescent="0.25">
      <c r="A1774" t="s">
        <v>1466</v>
      </c>
      <c r="B1774">
        <v>2.06</v>
      </c>
      <c r="C1774">
        <v>3</v>
      </c>
      <c r="D1774" s="2">
        <v>6.18</v>
      </c>
      <c r="E1774" s="2">
        <f>(D1774*0.29)*1.28</f>
        <v>2.2940159999999996</v>
      </c>
    </row>
    <row r="1775" spans="1:5" x14ac:dyDescent="0.25">
      <c r="A1775" t="s">
        <v>1467</v>
      </c>
      <c r="B1775">
        <v>2.2400000000000002</v>
      </c>
      <c r="C1775">
        <v>1</v>
      </c>
      <c r="D1775" s="2">
        <v>2.2400000000000002</v>
      </c>
      <c r="E1775" s="2">
        <f>(D1775*0.29)*1.28</f>
        <v>0.83148800000000012</v>
      </c>
    </row>
    <row r="1776" spans="1:5" x14ac:dyDescent="0.25">
      <c r="A1776" t="s">
        <v>1468</v>
      </c>
      <c r="B1776">
        <v>1.83</v>
      </c>
      <c r="C1776">
        <v>2</v>
      </c>
      <c r="D1776" s="2">
        <v>3.66</v>
      </c>
      <c r="E1776" s="2">
        <f>(D1776*0.29)*1.28</f>
        <v>1.3585919999999998</v>
      </c>
    </row>
    <row r="1777" spans="1:5" x14ac:dyDescent="0.25">
      <c r="A1777" t="s">
        <v>1469</v>
      </c>
      <c r="B1777">
        <v>0.73</v>
      </c>
      <c r="C1777">
        <v>2</v>
      </c>
      <c r="D1777" s="2">
        <v>1.46</v>
      </c>
      <c r="E1777" s="2">
        <f>(D1777*0.29)*1.28</f>
        <v>0.54195199999999999</v>
      </c>
    </row>
    <row r="1778" spans="1:5" x14ac:dyDescent="0.25">
      <c r="A1778" t="s">
        <v>1470</v>
      </c>
      <c r="B1778">
        <v>0.85</v>
      </c>
      <c r="C1778">
        <v>1</v>
      </c>
      <c r="D1778" s="2">
        <v>0.85</v>
      </c>
      <c r="E1778" s="2">
        <f>(D1778*0.29)*1.28</f>
        <v>0.31551999999999997</v>
      </c>
    </row>
    <row r="1779" spans="1:5" x14ac:dyDescent="0.25">
      <c r="A1779" t="s">
        <v>1471</v>
      </c>
      <c r="B1779">
        <v>3.9</v>
      </c>
      <c r="C1779">
        <v>4</v>
      </c>
      <c r="D1779" s="2">
        <v>15.6</v>
      </c>
      <c r="E1779" s="2">
        <f>(D1779*0.29)*1.28</f>
        <v>5.7907200000000003</v>
      </c>
    </row>
    <row r="1780" spans="1:5" x14ac:dyDescent="0.25">
      <c r="A1780" t="s">
        <v>1472</v>
      </c>
      <c r="B1780">
        <v>5.78</v>
      </c>
      <c r="C1780">
        <v>7</v>
      </c>
      <c r="D1780" s="2">
        <v>40.46</v>
      </c>
      <c r="E1780" s="2">
        <f>(D1780*0.29)*1.28</f>
        <v>15.018751999999999</v>
      </c>
    </row>
    <row r="1781" spans="1:5" x14ac:dyDescent="0.25">
      <c r="A1781" t="s">
        <v>1472</v>
      </c>
      <c r="B1781">
        <v>6.5</v>
      </c>
      <c r="C1781">
        <v>3</v>
      </c>
      <c r="D1781" s="2">
        <v>19.5</v>
      </c>
      <c r="E1781" s="2">
        <f>(D1781*0.29)*1.28</f>
        <v>7.2383999999999995</v>
      </c>
    </row>
    <row r="1782" spans="1:5" x14ac:dyDescent="0.25">
      <c r="A1782" t="s">
        <v>1473</v>
      </c>
      <c r="B1782">
        <v>16.71</v>
      </c>
      <c r="C1782">
        <v>3</v>
      </c>
      <c r="D1782" s="2">
        <v>50.13</v>
      </c>
      <c r="E1782" s="2">
        <f>(D1782*0.29)*1.28</f>
        <v>18.608256000000001</v>
      </c>
    </row>
    <row r="1783" spans="1:5" x14ac:dyDescent="0.25">
      <c r="A1783" t="s">
        <v>1474</v>
      </c>
      <c r="B1783">
        <v>0.24</v>
      </c>
      <c r="C1783">
        <v>1</v>
      </c>
      <c r="D1783" s="2">
        <v>0.24</v>
      </c>
      <c r="E1783" s="2">
        <f>(D1783*0.29)*1.28</f>
        <v>8.9088000000000001E-2</v>
      </c>
    </row>
    <row r="1784" spans="1:5" x14ac:dyDescent="0.25">
      <c r="A1784" t="s">
        <v>1475</v>
      </c>
      <c r="B1784">
        <v>1.92</v>
      </c>
      <c r="C1784">
        <v>2</v>
      </c>
      <c r="D1784" s="2">
        <v>3.84</v>
      </c>
      <c r="E1784" s="2">
        <f>(D1784*0.29)*1.28</f>
        <v>1.425408</v>
      </c>
    </row>
    <row r="1785" spans="1:5" x14ac:dyDescent="0.25">
      <c r="A1785" t="s">
        <v>1476</v>
      </c>
      <c r="B1785">
        <v>2.04</v>
      </c>
      <c r="C1785">
        <v>2</v>
      </c>
      <c r="D1785" s="2">
        <v>4.08</v>
      </c>
      <c r="E1785" s="2">
        <f>(D1785*0.29)*1.28</f>
        <v>1.5144960000000001</v>
      </c>
    </row>
    <row r="1786" spans="1:5" x14ac:dyDescent="0.25">
      <c r="A1786" t="s">
        <v>1477</v>
      </c>
      <c r="B1786">
        <v>3.77</v>
      </c>
      <c r="C1786">
        <v>6</v>
      </c>
      <c r="D1786" s="2">
        <v>22.62</v>
      </c>
      <c r="E1786" s="2">
        <f>(D1786*0.29)*1.28</f>
        <v>8.3965440000000005</v>
      </c>
    </row>
    <row r="1787" spans="1:5" x14ac:dyDescent="0.25">
      <c r="A1787" t="s">
        <v>1478</v>
      </c>
      <c r="B1787">
        <v>31.94</v>
      </c>
      <c r="C1787">
        <v>8</v>
      </c>
      <c r="D1787" s="2">
        <v>255.52</v>
      </c>
      <c r="E1787" s="2">
        <f>(D1787*0.29)*1.28</f>
        <v>94.849023999999986</v>
      </c>
    </row>
    <row r="1788" spans="1:5" x14ac:dyDescent="0.25">
      <c r="A1788" t="s">
        <v>1479</v>
      </c>
      <c r="B1788">
        <v>37.08</v>
      </c>
      <c r="C1788">
        <v>12</v>
      </c>
      <c r="D1788" s="2">
        <v>444.96</v>
      </c>
      <c r="E1788" s="2">
        <f>(D1788*0.29)*1.28</f>
        <v>165.169152</v>
      </c>
    </row>
    <row r="1789" spans="1:5" x14ac:dyDescent="0.25">
      <c r="A1789" t="s">
        <v>1480</v>
      </c>
      <c r="B1789">
        <v>22.81</v>
      </c>
      <c r="C1789">
        <v>2</v>
      </c>
      <c r="D1789" s="2">
        <v>45.62</v>
      </c>
      <c r="E1789" s="2">
        <f>(D1789*0.29)*1.28</f>
        <v>16.934144</v>
      </c>
    </row>
    <row r="1790" spans="1:5" x14ac:dyDescent="0.25">
      <c r="A1790" t="s">
        <v>1481</v>
      </c>
      <c r="B1790">
        <v>0.16</v>
      </c>
      <c r="C1790">
        <v>1</v>
      </c>
      <c r="D1790" s="2">
        <v>0.16</v>
      </c>
      <c r="E1790" s="2">
        <f>(D1790*0.29)*1.28</f>
        <v>5.9392E-2</v>
      </c>
    </row>
    <row r="1791" spans="1:5" x14ac:dyDescent="0.25">
      <c r="A1791" t="s">
        <v>1482</v>
      </c>
      <c r="B1791">
        <v>31.36</v>
      </c>
      <c r="C1791">
        <v>16</v>
      </c>
      <c r="D1791" s="2">
        <v>501.76</v>
      </c>
      <c r="E1791" s="2">
        <f>(D1791*0.29)*1.28</f>
        <v>186.25331199999997</v>
      </c>
    </row>
    <row r="1792" spans="1:5" x14ac:dyDescent="0.25">
      <c r="A1792" t="s">
        <v>1483</v>
      </c>
      <c r="B1792">
        <v>11.47</v>
      </c>
      <c r="C1792">
        <v>5</v>
      </c>
      <c r="D1792" s="2">
        <v>57.35</v>
      </c>
      <c r="E1792" s="2">
        <f>(D1792*0.29)*1.28</f>
        <v>21.288319999999999</v>
      </c>
    </row>
    <row r="1793" spans="1:5" x14ac:dyDescent="0.25">
      <c r="A1793" t="s">
        <v>1484</v>
      </c>
      <c r="B1793">
        <v>2.4300000000000002</v>
      </c>
      <c r="C1793">
        <v>1</v>
      </c>
      <c r="D1793" s="2">
        <v>2.4300000000000002</v>
      </c>
      <c r="E1793" s="2">
        <f>(D1793*0.29)*1.28</f>
        <v>0.90201600000000004</v>
      </c>
    </row>
    <row r="1794" spans="1:5" x14ac:dyDescent="0.25">
      <c r="A1794" t="s">
        <v>1485</v>
      </c>
      <c r="B1794">
        <v>0.61</v>
      </c>
      <c r="C1794">
        <v>1</v>
      </c>
      <c r="D1794" s="2">
        <v>0.61</v>
      </c>
      <c r="E1794" s="2">
        <f>(D1794*0.29)*1.28</f>
        <v>0.22643199999999997</v>
      </c>
    </row>
    <row r="1795" spans="1:5" x14ac:dyDescent="0.25">
      <c r="A1795" t="s">
        <v>1486</v>
      </c>
      <c r="B1795">
        <v>1.65</v>
      </c>
      <c r="C1795">
        <v>2</v>
      </c>
      <c r="D1795" s="2">
        <v>3.3</v>
      </c>
      <c r="E1795" s="2">
        <f>(D1795*0.29)*1.28</f>
        <v>1.2249599999999998</v>
      </c>
    </row>
    <row r="1796" spans="1:5" x14ac:dyDescent="0.25">
      <c r="A1796" t="s">
        <v>1487</v>
      </c>
      <c r="B1796">
        <v>2.7</v>
      </c>
      <c r="C1796">
        <v>3</v>
      </c>
      <c r="D1796" s="2">
        <v>8.1</v>
      </c>
      <c r="E1796" s="2">
        <f>(D1796*0.29)*1.28</f>
        <v>3.0067199999999996</v>
      </c>
    </row>
    <row r="1797" spans="1:5" x14ac:dyDescent="0.25">
      <c r="A1797" t="s">
        <v>1488</v>
      </c>
      <c r="B1797">
        <v>0.89</v>
      </c>
      <c r="C1797">
        <v>1</v>
      </c>
      <c r="D1797" s="2">
        <v>0.89</v>
      </c>
      <c r="E1797" s="2">
        <f>(D1797*0.29)*1.28</f>
        <v>0.33036799999999999</v>
      </c>
    </row>
    <row r="1798" spans="1:5" x14ac:dyDescent="0.25">
      <c r="A1798" t="s">
        <v>1489</v>
      </c>
      <c r="B1798">
        <v>1.1000000000000001</v>
      </c>
      <c r="C1798">
        <v>1</v>
      </c>
      <c r="D1798" s="2">
        <v>1.1000000000000001</v>
      </c>
      <c r="E1798" s="2">
        <f>(D1798*0.29)*1.28</f>
        <v>0.40832000000000002</v>
      </c>
    </row>
    <row r="1799" spans="1:5" x14ac:dyDescent="0.25">
      <c r="A1799" t="s">
        <v>1490</v>
      </c>
      <c r="B1799">
        <v>1.1000000000000001</v>
      </c>
      <c r="C1799">
        <v>1</v>
      </c>
      <c r="D1799" s="2">
        <v>1.1000000000000001</v>
      </c>
      <c r="E1799" s="2">
        <f>(D1799*0.29)*1.28</f>
        <v>0.40832000000000002</v>
      </c>
    </row>
    <row r="1800" spans="1:5" x14ac:dyDescent="0.25">
      <c r="A1800" t="s">
        <v>1491</v>
      </c>
      <c r="B1800">
        <v>1.01</v>
      </c>
      <c r="C1800">
        <v>1</v>
      </c>
      <c r="D1800" s="2">
        <v>1.01</v>
      </c>
      <c r="E1800" s="2">
        <f>(D1800*0.29)*1.28</f>
        <v>0.37491200000000002</v>
      </c>
    </row>
    <row r="1801" spans="1:5" x14ac:dyDescent="0.25">
      <c r="A1801" t="s">
        <v>1492</v>
      </c>
      <c r="B1801">
        <v>1.1000000000000001</v>
      </c>
      <c r="C1801">
        <v>1</v>
      </c>
      <c r="D1801" s="2">
        <v>1.1000000000000001</v>
      </c>
      <c r="E1801" s="2">
        <f>(D1801*0.29)*1.28</f>
        <v>0.40832000000000002</v>
      </c>
    </row>
    <row r="1802" spans="1:5" x14ac:dyDescent="0.25">
      <c r="A1802" t="s">
        <v>1493</v>
      </c>
      <c r="B1802">
        <v>14.07</v>
      </c>
      <c r="C1802">
        <v>1</v>
      </c>
      <c r="D1802" s="2">
        <v>14.07</v>
      </c>
      <c r="E1802" s="2">
        <f>(D1802*0.29)*1.28</f>
        <v>5.222783999999999</v>
      </c>
    </row>
    <row r="1803" spans="1:5" x14ac:dyDescent="0.25">
      <c r="A1803" t="s">
        <v>1494</v>
      </c>
      <c r="B1803">
        <v>1.07</v>
      </c>
      <c r="C1803">
        <v>1</v>
      </c>
      <c r="D1803" s="2">
        <v>1.07</v>
      </c>
      <c r="E1803" s="2">
        <f>(D1803*0.29)*1.28</f>
        <v>0.39718400000000004</v>
      </c>
    </row>
    <row r="1804" spans="1:5" x14ac:dyDescent="0.25">
      <c r="A1804" t="s">
        <v>1495</v>
      </c>
      <c r="B1804">
        <v>0.71</v>
      </c>
      <c r="C1804">
        <v>4</v>
      </c>
      <c r="D1804" s="2">
        <v>2.84</v>
      </c>
      <c r="E1804" s="2">
        <f>(D1804*0.29)*1.28</f>
        <v>1.0542079999999998</v>
      </c>
    </row>
    <row r="1805" spans="1:5" x14ac:dyDescent="0.25">
      <c r="A1805" t="s">
        <v>1496</v>
      </c>
      <c r="B1805">
        <v>0.56000000000000005</v>
      </c>
      <c r="C1805">
        <v>4</v>
      </c>
      <c r="D1805" s="2">
        <v>2.2400000000000002</v>
      </c>
      <c r="E1805" s="2">
        <f>(D1805*0.29)*1.28</f>
        <v>0.83148800000000012</v>
      </c>
    </row>
    <row r="1806" spans="1:5" x14ac:dyDescent="0.25">
      <c r="A1806" t="s">
        <v>1497</v>
      </c>
      <c r="B1806">
        <v>3.43</v>
      </c>
      <c r="C1806">
        <v>10</v>
      </c>
      <c r="D1806" s="2">
        <v>34.299999999999997</v>
      </c>
      <c r="E1806" s="2">
        <f>(D1806*0.29)*1.28</f>
        <v>12.732159999999999</v>
      </c>
    </row>
    <row r="1807" spans="1:5" x14ac:dyDescent="0.25">
      <c r="A1807" t="s">
        <v>1498</v>
      </c>
      <c r="B1807">
        <v>9.18</v>
      </c>
      <c r="C1807">
        <v>1</v>
      </c>
      <c r="D1807" s="2">
        <v>9.18</v>
      </c>
      <c r="E1807" s="2">
        <f>(D1807*0.29)*1.28</f>
        <v>3.407616</v>
      </c>
    </row>
    <row r="1808" spans="1:5" x14ac:dyDescent="0.25">
      <c r="A1808" t="s">
        <v>1499</v>
      </c>
      <c r="B1808">
        <v>1.98</v>
      </c>
      <c r="C1808">
        <v>1</v>
      </c>
      <c r="D1808" s="2">
        <v>1.98</v>
      </c>
      <c r="E1808" s="2">
        <f>(D1808*0.29)*1.28</f>
        <v>0.73497599999999996</v>
      </c>
    </row>
    <row r="1809" spans="1:5" x14ac:dyDescent="0.25">
      <c r="A1809" t="s">
        <v>1500</v>
      </c>
      <c r="B1809">
        <v>2.74</v>
      </c>
      <c r="C1809">
        <v>2</v>
      </c>
      <c r="D1809" s="2">
        <v>5.48</v>
      </c>
      <c r="E1809" s="2">
        <f>(D1809*0.29)*1.28</f>
        <v>2.034176</v>
      </c>
    </row>
    <row r="1810" spans="1:5" x14ac:dyDescent="0.25">
      <c r="A1810" t="s">
        <v>1501</v>
      </c>
      <c r="B1810">
        <v>1.47</v>
      </c>
      <c r="C1810">
        <v>6</v>
      </c>
      <c r="D1810" s="2">
        <v>8.82</v>
      </c>
      <c r="E1810" s="2">
        <f>(D1810*0.29)*1.28</f>
        <v>3.273984</v>
      </c>
    </row>
    <row r="1811" spans="1:5" x14ac:dyDescent="0.25">
      <c r="A1811" t="s">
        <v>1502</v>
      </c>
      <c r="B1811">
        <v>0.91</v>
      </c>
      <c r="C1811">
        <v>3</v>
      </c>
      <c r="D1811" s="2">
        <v>2.73</v>
      </c>
      <c r="E1811" s="2">
        <f>(D1811*0.29)*1.28</f>
        <v>1.0133760000000001</v>
      </c>
    </row>
    <row r="1812" spans="1:5" x14ac:dyDescent="0.25">
      <c r="A1812" t="s">
        <v>1503</v>
      </c>
      <c r="B1812">
        <v>21.06</v>
      </c>
      <c r="C1812">
        <v>2</v>
      </c>
      <c r="D1812" s="2">
        <v>42.12</v>
      </c>
      <c r="E1812" s="2">
        <f>(D1812*0.29)*1.28</f>
        <v>15.634943999999999</v>
      </c>
    </row>
    <row r="1813" spans="1:5" x14ac:dyDescent="0.25">
      <c r="A1813" t="s">
        <v>1504</v>
      </c>
      <c r="B1813">
        <v>2.74</v>
      </c>
      <c r="C1813">
        <v>1</v>
      </c>
      <c r="D1813" s="2">
        <v>2.74</v>
      </c>
      <c r="E1813" s="2">
        <f>(D1813*0.29)*1.28</f>
        <v>1.017088</v>
      </c>
    </row>
    <row r="1814" spans="1:5" x14ac:dyDescent="0.25">
      <c r="A1814" t="s">
        <v>1505</v>
      </c>
      <c r="B1814">
        <v>1.7</v>
      </c>
      <c r="C1814">
        <v>1</v>
      </c>
      <c r="D1814" s="2">
        <v>1.7</v>
      </c>
      <c r="E1814" s="2">
        <f>(D1814*0.29)*1.28</f>
        <v>0.63103999999999993</v>
      </c>
    </row>
    <row r="1815" spans="1:5" x14ac:dyDescent="0.25">
      <c r="A1815" t="s">
        <v>1506</v>
      </c>
      <c r="B1815">
        <v>0.99</v>
      </c>
      <c r="C1815">
        <v>1</v>
      </c>
      <c r="D1815" s="2">
        <v>0.99</v>
      </c>
      <c r="E1815" s="2">
        <f>(D1815*0.29)*1.28</f>
        <v>0.36748799999999998</v>
      </c>
    </row>
    <row r="1816" spans="1:5" x14ac:dyDescent="0.25">
      <c r="A1816" t="s">
        <v>1507</v>
      </c>
      <c r="B1816">
        <v>3.52</v>
      </c>
      <c r="C1816">
        <v>2</v>
      </c>
      <c r="D1816" s="2">
        <v>7.04</v>
      </c>
      <c r="E1816" s="2">
        <f>(D1816*0.29)*1.28</f>
        <v>2.613248</v>
      </c>
    </row>
    <row r="1817" spans="1:5" x14ac:dyDescent="0.25">
      <c r="A1817" t="s">
        <v>1508</v>
      </c>
      <c r="B1817">
        <v>7.19</v>
      </c>
      <c r="C1817">
        <v>1</v>
      </c>
      <c r="D1817" s="2">
        <v>7.19</v>
      </c>
      <c r="E1817" s="2">
        <f>(D1817*0.29)*1.28</f>
        <v>2.6689280000000002</v>
      </c>
    </row>
    <row r="1818" spans="1:5" x14ac:dyDescent="0.25">
      <c r="A1818" t="s">
        <v>1509</v>
      </c>
      <c r="B1818">
        <v>4.2300000000000004</v>
      </c>
      <c r="C1818">
        <v>4</v>
      </c>
      <c r="D1818" s="2">
        <v>16.920000000000002</v>
      </c>
      <c r="E1818" s="2">
        <f>(D1818*0.29)*1.28</f>
        <v>6.280704000000001</v>
      </c>
    </row>
    <row r="1819" spans="1:5" x14ac:dyDescent="0.25">
      <c r="A1819" t="s">
        <v>1510</v>
      </c>
      <c r="B1819">
        <v>3.38</v>
      </c>
      <c r="C1819">
        <v>2</v>
      </c>
      <c r="D1819" s="2">
        <v>6.76</v>
      </c>
      <c r="E1819" s="2">
        <f>(D1819*0.29)*1.28</f>
        <v>2.5093119999999995</v>
      </c>
    </row>
    <row r="1820" spans="1:5" x14ac:dyDescent="0.25">
      <c r="A1820" t="s">
        <v>1511</v>
      </c>
      <c r="B1820">
        <v>0.92</v>
      </c>
      <c r="C1820">
        <v>1</v>
      </c>
      <c r="D1820" s="2">
        <v>0.92</v>
      </c>
      <c r="E1820" s="2">
        <f>(D1820*0.29)*1.28</f>
        <v>0.34150399999999997</v>
      </c>
    </row>
    <row r="1821" spans="1:5" x14ac:dyDescent="0.25">
      <c r="A1821" t="s">
        <v>1512</v>
      </c>
      <c r="B1821">
        <v>2.84</v>
      </c>
      <c r="C1821">
        <v>6</v>
      </c>
      <c r="D1821" s="2">
        <v>17.04</v>
      </c>
      <c r="E1821" s="2">
        <f>(D1821*0.29)*1.28</f>
        <v>6.3252479999999993</v>
      </c>
    </row>
    <row r="1822" spans="1:5" x14ac:dyDescent="0.25">
      <c r="A1822" t="s">
        <v>1513</v>
      </c>
      <c r="B1822">
        <v>0.55000000000000004</v>
      </c>
      <c r="C1822">
        <v>2</v>
      </c>
      <c r="D1822" s="2">
        <v>1.1000000000000001</v>
      </c>
      <c r="E1822" s="2">
        <f>(D1822*0.29)*1.28</f>
        <v>0.40832000000000002</v>
      </c>
    </row>
    <row r="1823" spans="1:5" x14ac:dyDescent="0.25">
      <c r="A1823" t="s">
        <v>1514</v>
      </c>
      <c r="B1823">
        <v>0.49</v>
      </c>
      <c r="C1823">
        <v>1</v>
      </c>
      <c r="D1823" s="2">
        <v>0.49</v>
      </c>
      <c r="E1823" s="2">
        <f>(D1823*0.29)*1.28</f>
        <v>0.18188799999999997</v>
      </c>
    </row>
    <row r="1824" spans="1:5" x14ac:dyDescent="0.25">
      <c r="A1824" t="s">
        <v>1515</v>
      </c>
      <c r="B1824">
        <v>0.82</v>
      </c>
      <c r="C1824">
        <v>1</v>
      </c>
      <c r="D1824" s="2">
        <v>0.82</v>
      </c>
      <c r="E1824" s="2">
        <f>(D1824*0.29)*1.28</f>
        <v>0.30438399999999993</v>
      </c>
    </row>
    <row r="1825" spans="1:5" x14ac:dyDescent="0.25">
      <c r="A1825" t="s">
        <v>1516</v>
      </c>
      <c r="B1825">
        <v>2.63</v>
      </c>
      <c r="C1825">
        <v>2</v>
      </c>
      <c r="D1825" s="2">
        <v>5.26</v>
      </c>
      <c r="E1825" s="2">
        <f>(D1825*0.29)*1.28</f>
        <v>1.9525119999999998</v>
      </c>
    </row>
    <row r="1826" spans="1:5" x14ac:dyDescent="0.25">
      <c r="A1826" t="s">
        <v>1517</v>
      </c>
      <c r="B1826">
        <v>0.04</v>
      </c>
      <c r="C1826">
        <v>1</v>
      </c>
      <c r="D1826" s="2">
        <v>0.04</v>
      </c>
      <c r="E1826" s="2">
        <f>(D1826*0.29)*1.28</f>
        <v>1.4848E-2</v>
      </c>
    </row>
    <row r="1827" spans="1:5" x14ac:dyDescent="0.25">
      <c r="A1827" t="s">
        <v>1518</v>
      </c>
      <c r="B1827">
        <v>3</v>
      </c>
      <c r="C1827">
        <v>3</v>
      </c>
      <c r="D1827" s="2">
        <v>9</v>
      </c>
      <c r="E1827" s="2">
        <f>(D1827*0.29)*1.28</f>
        <v>3.3407999999999998</v>
      </c>
    </row>
    <row r="1828" spans="1:5" x14ac:dyDescent="0.25">
      <c r="A1828" t="s">
        <v>1519</v>
      </c>
      <c r="B1828">
        <v>2.06</v>
      </c>
      <c r="C1828">
        <v>4</v>
      </c>
      <c r="D1828" s="2">
        <v>8.24</v>
      </c>
      <c r="E1828" s="2">
        <f>(D1828*0.29)*1.28</f>
        <v>3.0586879999999996</v>
      </c>
    </row>
    <row r="1829" spans="1:5" x14ac:dyDescent="0.25">
      <c r="A1829" t="s">
        <v>1520</v>
      </c>
      <c r="B1829">
        <v>1.29</v>
      </c>
      <c r="C1829">
        <v>1</v>
      </c>
      <c r="D1829" s="2">
        <v>1.29</v>
      </c>
      <c r="E1829" s="2">
        <f>(D1829*0.29)*1.28</f>
        <v>0.478848</v>
      </c>
    </row>
    <row r="1830" spans="1:5" x14ac:dyDescent="0.25">
      <c r="A1830" t="s">
        <v>1521</v>
      </c>
      <c r="B1830">
        <v>8.5500000000000007</v>
      </c>
      <c r="C1830">
        <v>3</v>
      </c>
      <c r="D1830" s="2">
        <v>25.65</v>
      </c>
      <c r="E1830" s="2">
        <f>(D1830*0.29)*1.28</f>
        <v>9.5212799999999991</v>
      </c>
    </row>
    <row r="1831" spans="1:5" x14ac:dyDescent="0.25">
      <c r="A1831" t="s">
        <v>1522</v>
      </c>
      <c r="B1831">
        <v>1.1599999999999999</v>
      </c>
      <c r="C1831">
        <v>1</v>
      </c>
      <c r="D1831" s="2">
        <v>1.1599999999999999</v>
      </c>
      <c r="E1831" s="2">
        <f>(D1831*0.29)*1.28</f>
        <v>0.43059199999999997</v>
      </c>
    </row>
    <row r="1832" spans="1:5" x14ac:dyDescent="0.25">
      <c r="A1832" t="s">
        <v>1523</v>
      </c>
      <c r="B1832">
        <v>0.93</v>
      </c>
      <c r="C1832">
        <v>1</v>
      </c>
      <c r="D1832" s="2">
        <v>0.93</v>
      </c>
      <c r="E1832" s="2">
        <f>(D1832*0.29)*1.28</f>
        <v>0.34521600000000002</v>
      </c>
    </row>
    <row r="1833" spans="1:5" x14ac:dyDescent="0.25">
      <c r="A1833" t="s">
        <v>1524</v>
      </c>
      <c r="B1833">
        <v>3.35</v>
      </c>
      <c r="C1833">
        <v>2</v>
      </c>
      <c r="D1833" s="2">
        <v>6.7</v>
      </c>
      <c r="E1833" s="2">
        <f>(D1833*0.29)*1.28</f>
        <v>2.4870399999999999</v>
      </c>
    </row>
    <row r="1834" spans="1:5" x14ac:dyDescent="0.25">
      <c r="A1834" t="s">
        <v>1525</v>
      </c>
      <c r="B1834">
        <v>0.27</v>
      </c>
      <c r="C1834">
        <v>1</v>
      </c>
      <c r="D1834" s="2">
        <v>0.27</v>
      </c>
      <c r="E1834" s="2">
        <f>(D1834*0.29)*1.28</f>
        <v>0.10022399999999999</v>
      </c>
    </row>
    <row r="1835" spans="1:5" x14ac:dyDescent="0.25">
      <c r="A1835" t="s">
        <v>1526</v>
      </c>
      <c r="B1835">
        <v>1.07</v>
      </c>
      <c r="C1835">
        <v>1</v>
      </c>
      <c r="D1835" s="2">
        <v>1.07</v>
      </c>
      <c r="E1835" s="2">
        <f>(D1835*0.29)*1.28</f>
        <v>0.39718400000000004</v>
      </c>
    </row>
    <row r="1836" spans="1:5" x14ac:dyDescent="0.25">
      <c r="A1836" t="s">
        <v>1527</v>
      </c>
      <c r="B1836">
        <v>7.81</v>
      </c>
      <c r="C1836">
        <v>6</v>
      </c>
      <c r="D1836" s="2">
        <v>46.86</v>
      </c>
      <c r="E1836" s="2">
        <f>(D1836*0.29)*1.28</f>
        <v>17.394431999999998</v>
      </c>
    </row>
    <row r="1837" spans="1:5" x14ac:dyDescent="0.25">
      <c r="A1837" t="s">
        <v>1528</v>
      </c>
      <c r="B1837">
        <v>0.35</v>
      </c>
      <c r="C1837">
        <v>1</v>
      </c>
      <c r="D1837" s="2">
        <v>0.35</v>
      </c>
      <c r="E1837" s="2">
        <f>(D1837*0.29)*1.28</f>
        <v>0.12991999999999998</v>
      </c>
    </row>
    <row r="1838" spans="1:5" x14ac:dyDescent="0.25">
      <c r="A1838" t="s">
        <v>1529</v>
      </c>
      <c r="B1838">
        <v>1.31</v>
      </c>
      <c r="C1838">
        <v>1</v>
      </c>
      <c r="D1838" s="2">
        <v>1.31</v>
      </c>
      <c r="E1838" s="2">
        <f>(D1838*0.29)*1.28</f>
        <v>0.48627200000000004</v>
      </c>
    </row>
    <row r="1839" spans="1:5" x14ac:dyDescent="0.25">
      <c r="A1839" t="s">
        <v>1530</v>
      </c>
      <c r="B1839">
        <v>2.0299999999999998</v>
      </c>
      <c r="C1839">
        <v>6</v>
      </c>
      <c r="D1839" s="2">
        <v>12.18</v>
      </c>
      <c r="E1839" s="2">
        <f>(D1839*0.29)*1.28</f>
        <v>4.5212159999999999</v>
      </c>
    </row>
    <row r="1840" spans="1:5" x14ac:dyDescent="0.25">
      <c r="A1840" t="s">
        <v>1531</v>
      </c>
      <c r="B1840">
        <v>0.43</v>
      </c>
      <c r="C1840">
        <v>2</v>
      </c>
      <c r="D1840" s="2">
        <v>0.86</v>
      </c>
      <c r="E1840" s="2">
        <f>(D1840*0.29)*1.28</f>
        <v>0.31923199999999996</v>
      </c>
    </row>
    <row r="1841" spans="1:5" x14ac:dyDescent="0.25">
      <c r="A1841" t="s">
        <v>1532</v>
      </c>
      <c r="B1841">
        <v>418.6</v>
      </c>
      <c r="C1841">
        <v>4</v>
      </c>
      <c r="D1841" s="2">
        <v>1674.4</v>
      </c>
      <c r="E1841" s="2">
        <f>(D1841*0.29)*1.28</f>
        <v>621.53728000000001</v>
      </c>
    </row>
    <row r="1842" spans="1:5" x14ac:dyDescent="0.25">
      <c r="A1842" t="s">
        <v>1533</v>
      </c>
      <c r="B1842">
        <v>0.15</v>
      </c>
      <c r="C1842">
        <v>3</v>
      </c>
      <c r="D1842" s="2">
        <v>0.45</v>
      </c>
      <c r="E1842" s="2">
        <f>(D1842*0.29)*1.28</f>
        <v>0.16704000000000002</v>
      </c>
    </row>
    <row r="1843" spans="1:5" x14ac:dyDescent="0.25">
      <c r="A1843" t="s">
        <v>1534</v>
      </c>
      <c r="B1843">
        <v>2.31</v>
      </c>
      <c r="C1843">
        <v>6</v>
      </c>
      <c r="D1843" s="2">
        <v>13.86</v>
      </c>
      <c r="E1843" s="2">
        <f>(D1843*0.29)*1.28</f>
        <v>5.1448319999999992</v>
      </c>
    </row>
    <row r="1844" spans="1:5" x14ac:dyDescent="0.25">
      <c r="A1844" t="s">
        <v>1535</v>
      </c>
      <c r="B1844">
        <v>2.3199999999999998</v>
      </c>
      <c r="C1844">
        <v>1</v>
      </c>
      <c r="D1844" s="2">
        <v>2.3199999999999998</v>
      </c>
      <c r="E1844" s="2">
        <f>(D1844*0.29)*1.28</f>
        <v>0.86118399999999995</v>
      </c>
    </row>
    <row r="1845" spans="1:5" x14ac:dyDescent="0.25">
      <c r="A1845" t="s">
        <v>1536</v>
      </c>
      <c r="B1845">
        <v>23.99</v>
      </c>
      <c r="C1845">
        <v>7</v>
      </c>
      <c r="D1845" s="2">
        <v>167.93</v>
      </c>
      <c r="E1845" s="2">
        <f>(D1845*0.29)*1.28</f>
        <v>62.335616000000002</v>
      </c>
    </row>
    <row r="1846" spans="1:5" x14ac:dyDescent="0.25">
      <c r="A1846" t="s">
        <v>1537</v>
      </c>
      <c r="B1846">
        <v>5.55</v>
      </c>
      <c r="C1846">
        <v>1</v>
      </c>
      <c r="D1846" s="2">
        <v>5.55</v>
      </c>
      <c r="E1846" s="2">
        <f>(D1846*0.29)*1.28</f>
        <v>2.0601599999999998</v>
      </c>
    </row>
    <row r="1847" spans="1:5" x14ac:dyDescent="0.25">
      <c r="A1847" t="s">
        <v>1538</v>
      </c>
      <c r="B1847">
        <v>0.16</v>
      </c>
      <c r="C1847">
        <v>1</v>
      </c>
      <c r="D1847" s="2">
        <v>0.16</v>
      </c>
      <c r="E1847" s="2">
        <f>(D1847*0.29)*1.28</f>
        <v>5.9392E-2</v>
      </c>
    </row>
    <row r="1848" spans="1:5" x14ac:dyDescent="0.25">
      <c r="A1848" t="s">
        <v>1539</v>
      </c>
      <c r="B1848">
        <v>1.76</v>
      </c>
      <c r="C1848">
        <v>2</v>
      </c>
      <c r="D1848" s="2">
        <v>3.52</v>
      </c>
      <c r="E1848" s="2">
        <f>(D1848*0.29)*1.28</f>
        <v>1.306624</v>
      </c>
    </row>
    <row r="1849" spans="1:5" x14ac:dyDescent="0.25">
      <c r="A1849" t="s">
        <v>1540</v>
      </c>
      <c r="B1849">
        <v>1.37</v>
      </c>
      <c r="C1849">
        <v>2</v>
      </c>
      <c r="D1849" s="2">
        <v>2.74</v>
      </c>
      <c r="E1849" s="2">
        <f>(D1849*0.29)*1.28</f>
        <v>1.017088</v>
      </c>
    </row>
    <row r="1850" spans="1:5" x14ac:dyDescent="0.25">
      <c r="A1850" t="s">
        <v>1541</v>
      </c>
      <c r="B1850">
        <v>0.74</v>
      </c>
      <c r="C1850">
        <v>1</v>
      </c>
      <c r="D1850" s="2">
        <v>0.74</v>
      </c>
      <c r="E1850" s="2">
        <f>(D1850*0.29)*1.28</f>
        <v>0.27468799999999999</v>
      </c>
    </row>
    <row r="1851" spans="1:5" x14ac:dyDescent="0.25">
      <c r="A1851" t="s">
        <v>1542</v>
      </c>
      <c r="B1851">
        <v>2.7</v>
      </c>
      <c r="C1851">
        <v>2</v>
      </c>
      <c r="D1851" s="2">
        <v>5.4</v>
      </c>
      <c r="E1851" s="2">
        <f>(D1851*0.29)*1.28</f>
        <v>2.00448</v>
      </c>
    </row>
    <row r="1852" spans="1:5" x14ac:dyDescent="0.25">
      <c r="A1852" t="s">
        <v>1543</v>
      </c>
      <c r="B1852">
        <v>8.9600000000000009</v>
      </c>
      <c r="C1852">
        <v>2</v>
      </c>
      <c r="D1852" s="2">
        <v>17.920000000000002</v>
      </c>
      <c r="E1852" s="2">
        <f>(D1852*0.29)*1.28</f>
        <v>6.6519040000000009</v>
      </c>
    </row>
    <row r="1853" spans="1:5" x14ac:dyDescent="0.25">
      <c r="A1853" t="s">
        <v>1544</v>
      </c>
      <c r="B1853">
        <v>6.73</v>
      </c>
      <c r="C1853">
        <v>3</v>
      </c>
      <c r="D1853" s="2">
        <v>20.190000000000001</v>
      </c>
      <c r="E1853" s="2">
        <f>(D1853*0.29)*1.28</f>
        <v>7.4945280000000007</v>
      </c>
    </row>
    <row r="1854" spans="1:5" x14ac:dyDescent="0.25">
      <c r="A1854" s="8" t="s">
        <v>1545</v>
      </c>
      <c r="B1854" s="8"/>
      <c r="C1854" s="8">
        <f>SUM(C2:C1853)</f>
        <v>7202</v>
      </c>
      <c r="D1854" s="9">
        <f>SUM(D2:D1853)</f>
        <v>96498.549999999974</v>
      </c>
      <c r="E1854" s="9">
        <f>SUM(E2:E1853)</f>
        <v>35820.261760000103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Baer, Stephanie</dc:creator>
  <cp:lastModifiedBy>OTG</cp:lastModifiedBy>
  <dcterms:created xsi:type="dcterms:W3CDTF">2017-09-29T13:55:25Z</dcterms:created>
  <dcterms:modified xsi:type="dcterms:W3CDTF">2017-10-02T15:48:30Z</dcterms:modified>
</cp:coreProperties>
</file>