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500" xr2:uid="{6A3A1833-F77F-4F11-858B-35641FDDA1D2}"/>
  </bookViews>
  <sheets>
    <sheet name="Handbag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<sst xmlns="http://schemas.openxmlformats.org/spreadsheetml/2006/main" count="9" uniqueCount="8">
  <si>
    <t>DESCRIPTION</t>
  </si>
  <si>
    <t>UNITS</t>
  </si>
  <si>
    <t>ON AIR</t>
  </si>
  <si>
    <t>EXT ON AIR</t>
  </si>
  <si>
    <t>C. Wonder Lemon Convertible Crossbody Handbag</t>
  </si>
  <si>
    <t>G.I.L.I. Leather Printed Saddle Bag</t>
  </si>
  <si>
    <t>Isaac Mizrahi Live! Bridgehampton Leather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</si>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</sst>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A11A-CD79-4270-BCAB-B41A6064CD42}">
  <dimension ref="A1:D6"/>
  <sheetViews>
    <sheetView tabSelected="1" workbookViewId="0">
      <selection activeCell="C16" sqref="C16"/>
    </sheetView>
  </sheetViews>
  <sheetFormatPr defaultRowHeight="15" x14ac:dyDescent="0.25"/>
  <cols>
    <col min="1" max="1" width="46.5703125" bestFit="1" customWidth="1"/>
    <col min="2" max="2" width="6.42578125" bestFit="1" customWidth="1"/>
    <col min="3" max="3" width="7.5703125" bestFit="1" customWidth="1"/>
    <col min="4" max="4" width="10.85546875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 t="s">
        <v>4</v>
      </c>
      <c r="B2" s="1">
        <v>212</v>
      </c>
      <c r="C2" s="2">
        <v>59.94</v>
      </c>
      <c r="D2" s="2">
        <f>B2*C2</f>
        <v>12707.279999999999</v>
      </c>
    </row>
    <row r="3" spans="1:4" x14ac:dyDescent="0.25">
      <c r="A3" s="1" t="s">
        <v>5</v>
      </c>
      <c r="B3" s="1">
        <v>14</v>
      </c>
      <c r="C3" s="2">
        <v>186.84</v>
      </c>
      <c r="D3" s="2">
        <f t="shared" ref="D3:D5" si="0">B3*C3</f>
        <v>2615.7600000000002</v>
      </c>
    </row>
    <row r="4" spans="1:4" x14ac:dyDescent="0.25">
      <c r="A4" s="1" t="s">
        <v>6</v>
      </c>
      <c r="B4" s="1">
        <v>3</v>
      </c>
      <c r="C4" s="2">
        <v>175.84</v>
      </c>
      <c r="D4" s="2">
        <f t="shared" si="0"/>
        <v>527.52</v>
      </c>
    </row>
    <row r="5" spans="1:4" x14ac:dyDescent="0.25">
      <c r="A5" s="1" t="s">
        <v>6</v>
      </c>
      <c r="B5" s="1">
        <v>1</v>
      </c>
      <c r="C5" s="2">
        <v>175.84</v>
      </c>
      <c r="D5" s="2">
        <f t="shared" si="0"/>
        <v>175.84</v>
      </c>
    </row>
    <row r="6" spans="1:4" x14ac:dyDescent="0.25">
      <c r="A6" s="4" t="s">
        <v>7</v>
      </c>
      <c r="B6" s="4">
        <f>SUM(B2:B5)</f>
        <v>230</v>
      </c>
      <c r="C6" s="4"/>
      <c r="D6" s="5">
        <f>SUM(D2:D5)</f>
        <v>16026.4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Handbags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Taylor</dc:creator>
  <cp:lastModifiedBy>OTG</cp:lastModifiedBy>
  <dcterms:created xsi:type="dcterms:W3CDTF">2017-10-18T00:17:08Z</dcterms:created>
  <dcterms:modified xsi:type="dcterms:W3CDTF">2017-10-18T13:12:33Z</dcterms:modified>
</cp:coreProperties>
</file>