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3500" xr2:uid="{00000000-000D-0000-FFFF-FFFF00000000}"/>
  </bookViews>
  <sheets>
    <sheet name="full manifest" sheetId="2" r:id="rId1"/>
    <sheet name="pallet summary" sheetId="4" r:id="rId2"/>
  </sheets>
  <calcPr calcId="171027"/>
  <pivotCaches>
    <pivotCache cacheId="0" r:id="rId3"/>
  </pivotCaches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8" i="4" l="1"/>
  <c r="B48" i="4"/>
</calcChain>
</file>

<file path=xl/sharedStrings.xml><?xml version="1.0" encoding="utf-8"?>
<sst xmlns="http://schemas.openxmlformats.org/spreadsheetml/2006/main" count="779" uniqueCount="775">
  <si>
    <t>Crayola  Silly Scents  Markers Chisel Tip 12ct</t>
  </si>
  <si>
    <t>Antique Glass Bath Canister Gray - Threshold</t>
  </si>
  <si>
    <t>Hand-held Va Hnv220bcz01 Standard</t>
  </si>
  <si>
    <t>Generic Hi Rise 18 QT Hefty Plastic Storage Tubs - Clear</t>
  </si>
  <si>
    <t>Juiceman Stainless Steel Citrus Juicer</t>
  </si>
  <si>
    <t>Pillowfort Toy Storage Bin - Grey and White</t>
  </si>
  <si>
    <t>Graco  Pack 'n Play  Playard Simple Solutions  Portable Playard - Hadlee</t>
  </si>
  <si>
    <t>Utility storage tubs and Totes Plastic Blue&amp;nbsp - Room Essentials</t>
  </si>
  <si>
    <t>Sterilite  Step-Open Trash Can Clear 10.4qt/2.6gal</t>
  </si>
  <si>
    <t>Microfiber Pillowcase Set - (King) White - Room Essentials</t>
  </si>
  <si>
    <t>Paper Mate  ClearPoint Mechanical Pencil, 2ct - Black</t>
  </si>
  <si>
    <t>Star Wars  Classic Logo Blue Throw Blanket (46"x60")</t>
  </si>
  <si>
    <t>Sterilite 32-Quart Gasket Storage Box - Blue</t>
  </si>
  <si>
    <t>Ticonderoga  #2 Pre-Sharpened Pencil, 2.2mm, 30ct</t>
  </si>
  <si>
    <t>Room Essentials Reversible Solid Comforter - Turquoise - Size: Twin XL</t>
  </si>
  <si>
    <t>Pink &amp; Black Banner - Spritz</t>
  </si>
  <si>
    <t>Sterilite 20-Qt. Plastic Gasket Box with Lid - Clear</t>
  </si>
  <si>
    <t>Dreft Dreft Hec Active 150oz</t>
  </si>
  <si>
    <t>utility storage carts utility&amp;nbspGlorious Blue&amp;nbsp - Room Essentials</t>
  </si>
  <si>
    <t>Sterilite Modular Small Storage Bin Drawer - White</t>
  </si>
  <si>
    <t>Greenroom Flexible Leather Blank Journal</t>
  </si>
  <si>
    <t>Ziploc Slider Storage Bags Gallon - 68.0 Ct</t>
  </si>
  <si>
    <t>Zak Designs  3 Piece Minnie Mouse Dinnerware Set</t>
  </si>
  <si>
    <t>Waves Plush Bed Blanket (Twin) Blue - Pillowfort</t>
  </si>
  <si>
    <t>Sistema 2170 Hangsell Dressing Pot Pack 4</t>
  </si>
  <si>
    <t>Ziploc Freezer Gallon Bags - 60ct</t>
  </si>
  <si>
    <t>Threshold Home Oil Rubbed Metal Over Toilet Space Saver Etagere - Bronze</t>
  </si>
  <si>
    <t>Hefty 26ct 33g Cinchsak XL</t>
  </si>
  <si>
    <t>Glad Glad 34ct 30gal Ds Os</t>
  </si>
  <si>
    <t>Upup Trash B 50ct 13gal Van</t>
  </si>
  <si>
    <t>Small Trash Bags - 105ct</t>
  </si>
  <si>
    <t>Ziploc Fleixble Totes XXL 1 CT</t>
  </si>
  <si>
    <t>Sistema  Sauce To Go - 3pk 1.1oz</t>
  </si>
  <si>
    <t>Scotch Photo Splits Double - Sided 850/Package - 0.45" x 0.45"</t>
  </si>
  <si>
    <t>Stainless Steel Martini Glass 8oz - Threshold</t>
  </si>
  <si>
    <t>Fall Wood Leaf Garland Set 12pc - Hand Made Modern</t>
  </si>
  <si>
    <t>Performance Bath Rug (20"x32") Country Coral - Threshold</t>
  </si>
  <si>
    <t>Gel Ink Pens Multicolor Glitter 24ct - up &amp; up</t>
  </si>
  <si>
    <t>Contour Bath Rug Coral - Threshold</t>
  </si>
  <si>
    <t>Shopkins  EasyGrip Stainless Steel Flatware Set 2-pc.</t>
  </si>
  <si>
    <t>Kitchensmith 9" Aluminum Toaster Oven - Black</t>
  </si>
  <si>
    <t>IMUSA 6-Cup Aluminum Espresso Maker - Red</t>
  </si>
  <si>
    <t>Digital Glass Bath Scale - Taylor</t>
  </si>
  <si>
    <t>Scale OPP Body Fat Black - Taylor</t>
  </si>
  <si>
    <t>Room Essentials Shelving Unit White - 31"</t>
  </si>
  <si>
    <t>Stall Size PEVA Shower Liner Clear - Threshold</t>
  </si>
  <si>
    <t>Gina Mouthwash Caddy Clear/Bronze - InterDesign</t>
  </si>
  <si>
    <t>Farberware  Reliance Aluminum Nonstick Fry Pan  "/10"/12" 3pc in Set Black</t>
  </si>
  <si>
    <t>Disney Tsum Tsum Craft Activity Journal</t>
  </si>
  <si>
    <t>EXPOÂ® Dry Erase Markers, Ultra Fine Tip, 8ct - Multicolor Ink</t>
  </si>
  <si>
    <t>Easy Care Pillowcase Set (Standard) Ballard Blue - Room Essentials</t>
  </si>
  <si>
    <t>Storage Bags Thrshd River Polyester</t>
  </si>
  <si>
    <t>Unknown</t>
  </si>
  <si>
    <t>Faux Fur Body Pillow Cover Gray - Room Essentials</t>
  </si>
  <si>
    <t>Under Vanity Double Level Spinning Storage Rack Champagne - 88 Main</t>
  </si>
  <si>
    <t>Std Plwcase Thr Ultra Soft Dk Gray</t>
  </si>
  <si>
    <t>Medium/Firm Pillow (Standard/Queen) White - Room Essentials</t>
  </si>
  <si>
    <t>Glad OdorShield Medium Quick-Tie Trash Bags - 26 Count - 8 Gal.</t>
  </si>
  <si>
    <t>26 Pocket Hanging Closet Storage Unit - River Birch - Threshold</t>
  </si>
  <si>
    <t>Hampers&amp;nbspWhite&amp;nbsp - Room Essentials</t>
  </si>
  <si>
    <t>Bath Scrubbr Tub &amp; Tile Scrubber</t>
  </si>
  <si>
    <t>Command  - Large - Wall Hook - Brushed Nickle</t>
  </si>
  <si>
    <t>Caster Wheels for Cube Organizers - 1-Pair - Threshold</t>
  </si>
  <si>
    <t>Wood Soap/Lotion Dispenser Gray - Threshold</t>
  </si>
  <si>
    <t>6-Slot Flatware Organizer Clear - Room Essentials</t>
  </si>
  <si>
    <t>Under Vanity Two Tier Slide Out Utility Storage Bin Champagne - 88 Main</t>
  </si>
  <si>
    <t>Safi Moroccan Tile Heavyweight 10.75in Melamine Dinner Plate 4-pc Blue</t>
  </si>
  <si>
    <t>Tension Rod Stall White - Room Essentials</t>
  </si>
  <si>
    <t>Water Cup Water Cup</t>
  </si>
  <si>
    <t>Lysol  Disinfecting Wipes-Brand New Day - 80ct</t>
  </si>
  <si>
    <t>all Stainlifter OXI Liquid Detergent, 94.5oz</t>
  </si>
  <si>
    <t>Nordic Ware Naturals Quarter Sheet Pan</t>
  </si>
  <si>
    <t>Crock Pot Classic 2 Quart Manual Control (Red)</t>
  </si>
  <si>
    <t>Crayola  Emoji Maker  Marker Kit</t>
  </si>
  <si>
    <t>As Seen on TV Copper Chef Copper Crisper</t>
  </si>
  <si>
    <t>Wood Garment Rack Canvas Cover - Natural</t>
  </si>
  <si>
    <t>Sterilite Divided Case - Clear/Blue - 6.4 Oz (14028606)</t>
  </si>
  <si>
    <t>Over-The-Door Towel Rack Satin - Totally Bath</t>
  </si>
  <si>
    <t>utility storage carts utility Glorious Blue&amp;nbsp - Room Essentials</t>
  </si>
  <si>
    <t>Sterilite  44 Qt./11 Gal. Push Top Garbage Can - White</t>
  </si>
  <si>
    <t>Glad 13-Gallon Tall Kitchen Drawstring Trash Bags - 60-Count</t>
  </si>
  <si>
    <t>Beauty and the Beast  Pink Throw Blanket (46"x60")</t>
  </si>
  <si>
    <t>Speedo Kids Splasher Goggle</t>
  </si>
  <si>
    <t>General Merchandise - Pencil 8ct 10ct</t>
  </si>
  <si>
    <t>General Merchandise</t>
  </si>
  <si>
    <t>Saban's 4 Piece Power Ranger Patch - Pink - Master Pack Qty 12</t>
  </si>
  <si>
    <t>Peanuts Colo Peanuts Coloring Book</t>
  </si>
  <si>
    <t>Zulu Charge Plastic Water Bottle - Pink - Master Pack Qty 6</t>
  </si>
  <si>
    <t>Cake Candles Birthday Candles</t>
  </si>
  <si>
    <t>Party Supply Tabletop</t>
  </si>
  <si>
    <t>Chalk Board Chalkboard Signs</t>
  </si>
  <si>
    <t>Banners Canvas Pennant Signs</t>
  </si>
  <si>
    <t>Book Kit Board Book: Shapes</t>
  </si>
  <si>
    <t>Party Decor Honeycomb Decor</t>
  </si>
  <si>
    <t>General Merchandise - Party Decor Honeycomb Decor</t>
  </si>
  <si>
    <t>Petunia City Carryall - Breakfast in Berkshire</t>
  </si>
  <si>
    <t>Balloon Kit Balloon Mylar Verbiage</t>
  </si>
  <si>
    <t>Made For Retail Varied Gift Bags - Multi-Colored - Master Pack Qty 36</t>
  </si>
  <si>
    <t>Armor All - 10863</t>
  </si>
  <si>
    <t>Tassels with Googly Eyes - Blue</t>
  </si>
  <si>
    <t>Sequin Pins - Fries</t>
  </si>
  <si>
    <t>Modern By Dwell Magazine Stoneware Platter - White (51323144)</t>
  </si>
  <si>
    <t>Scott Natural Moist Wipe Tub Count of 51</t>
  </si>
  <si>
    <t>Sabans Power Rangers Pillowcase - 2 Pack - Red/Grey - Size:20"x26"</t>
  </si>
  <si>
    <t>Dexas Ice Cube Tray - 2 pack</t>
  </si>
  <si>
    <t>Seafood/Nut Cracker - Room Essentials</t>
  </si>
  <si>
    <t>Green Shapes Placemat - Threshold</t>
  </si>
  <si>
    <t>Bp Portable Reusable Coffee Cups</t>
  </si>
  <si>
    <t>Notecards 8ct Notecards</t>
  </si>
  <si>
    <t>Bendon Division Practice Cards Home School Dry Erase</t>
  </si>
  <si>
    <t>General Merhandise - Bp Mag List Pad</t>
  </si>
  <si>
    <t>Notecards - Pack of 8</t>
  </si>
  <si>
    <t>Notecards - 8 Count</t>
  </si>
  <si>
    <t>Bp Chunky Notebooks</t>
  </si>
  <si>
    <t>Bp Mag List Pad</t>
  </si>
  <si>
    <t>Bendon Dinosaurs Flash Cards for 5 Years Above</t>
  </si>
  <si>
    <t>Craft Tape Dry Erase Tape</t>
  </si>
  <si>
    <t>Erasers Erasers</t>
  </si>
  <si>
    <t>Pencil Pencils</t>
  </si>
  <si>
    <t>ZAK 13.5 fl. Oz. On the Go BPA-Free Water Bottle</t>
  </si>
  <si>
    <t>Hanging Windowpane Sign - Farm Fresh</t>
  </si>
  <si>
    <t>Tote Bags Canvas Tote Bag</t>
  </si>
  <si>
    <t>Stationery Notes/page Flags</t>
  </si>
  <si>
    <t>Memo Clip Desk Accessories</t>
  </si>
  <si>
    <t>Clips Plush Backpack Clips</t>
  </si>
  <si>
    <t>Page Flags / Sticky Notes / Chunky Page Flags</t>
  </si>
  <si>
    <t>Patches Adhesive Patches</t>
  </si>
  <si>
    <t>Pin Enamal Pins</t>
  </si>
  <si>
    <t>Made for Retail Spiral Bound Chunky Notebook - Ombre</t>
  </si>
  <si>
    <t>Craft Tape Washi Tape Assortment</t>
  </si>
  <si>
    <t>Plush Backpack Clips</t>
  </si>
  <si>
    <t>Binders Binder / Binder Fill</t>
  </si>
  <si>
    <t>Wall Decal Locker Decals</t>
  </si>
  <si>
    <t>Pencil Case Zipper Pencil Cases</t>
  </si>
  <si>
    <t>General Merchandise - Adhesive Patches</t>
  </si>
  <si>
    <t>Bp List Pads</t>
  </si>
  <si>
    <t>File Divider Folders / Journals</t>
  </si>
  <si>
    <t>Wall Calendr Wall Calendar</t>
  </si>
  <si>
    <t>Ankyo July 4th Americana Glow Stick Bracelets - 180 Piece - Red/White</t>
  </si>
  <si>
    <t>Food Storage Accessories Bentology Multi-colored</t>
  </si>
  <si>
    <t>General Merchandise - List Pads</t>
  </si>
  <si>
    <t>Keychains Keychain</t>
  </si>
  <si>
    <t>San Miguel  Recycled Glass Tumbler 8oz</t>
  </si>
  <si>
    <t>Hand Made Modern Small Wood Letter D - 5" x 4.5"</t>
  </si>
  <si>
    <t>Finding Dory Easter Egg Decorating Kit - Master Pack Qty 4</t>
  </si>
  <si>
    <t>3M Scotch Decorate Washi Craft Tape - Multi</t>
  </si>
  <si>
    <t>Book Cover Stretch Book Cover Mul</t>
  </si>
  <si>
    <t>Paper Crafts Diy Kits - Master Pack Qty 10</t>
  </si>
  <si>
    <t>Casual Socks Socks 6pk - Master Pack Qty 18</t>
  </si>
  <si>
    <t>Teal &amp; Gold Scallop Gift Bag - Spritz</t>
  </si>
  <si>
    <t>Dec Basket Bamboo Basket Multi 9" - Master Pack Qty 12</t>
  </si>
  <si>
    <t>Spritz Navy &amp; Hot Pink Scallop Tissue Paper - Master Pack Qty 36</t>
  </si>
  <si>
    <t>Chipwood with Pink Liner Easter Basket - Spritz - Master Pack Qty 4</t>
  </si>
  <si>
    <t>BIC  Wite-Out  Correction Tape, 2ct - Multicolor</t>
  </si>
  <si>
    <t>Spritz St. Patrick's Day Leprechaun Headband Hat - Green - Master Pack Qty 12</t>
  </si>
  <si>
    <t>Valentine's Day You + Me Banner Small - Spritz - Master Pack Qty 24</t>
  </si>
  <si>
    <t>Room Essentials Flexible Spatula - Master Pack Qty 24</t>
  </si>
  <si>
    <t>Urban Collection White Citron 3 Wick Jar Candle - Master Pack Qty 6</t>
  </si>
  <si>
    <t>Organic All Purpose Fertilizer Spikes - 8 Count - Jobes</t>
  </si>
  <si>
    <t>Paw Patrol  Chase Pumpkin Decorating Push-Ins - Master Pack Qty 12</t>
  </si>
  <si>
    <t>Ornament Christmas Harvey Lewis - Master Pack Qty 18</t>
  </si>
  <si>
    <t>Dec Ribbon Ribbon Assortment - Master Pack Qty 4</t>
  </si>
  <si>
    <t>3ct Traditional Shirt Gift Boxes - Wondershop - Master Pack Qty 27</t>
  </si>
  <si>
    <t>String Lights</t>
  </si>
  <si>
    <t>Banners And Pennants Bullseyes Playground .25 X 7 X 8.75</t>
  </si>
  <si>
    <t>Markers 10ct Mrkrs Wshbl Sprtp</t>
  </si>
  <si>
    <t>Chards Pocket Chart Cards</t>
  </si>
  <si>
    <t>Storage Case File Holder</t>
  </si>
  <si>
    <t>Zipper Pencil Cases</t>
  </si>
  <si>
    <t>Monogram Bath Towel T - White/Skyline Gray - Fieldcrest - Master Pack Qty 3</t>
  </si>
  <si>
    <t>Clay Art  Stoneware Bowl 41oz - White</t>
  </si>
  <si>
    <t>General Merchandise Patches Adhesive Patches</t>
  </si>
  <si>
    <t>Water Cup Plastic Water Bottle</t>
  </si>
  <si>
    <t>Cutwork Pillow Sham (Standard) Cream&amp;Gray - Threshold - Master Pack Qty 3</t>
  </si>
  <si>
    <t>Bp Name Plates</t>
  </si>
  <si>
    <t>Stickers Puffy Stickers</t>
  </si>
  <si>
    <t>Thanks Note Card with Envelope for All Occasions - White Floral - 8 Count</t>
  </si>
  <si>
    <t>Dreamworks Trolls Party Favors Stocking Birthday Memo Pad &amp; Pen Set - 4 Pk</t>
  </si>
  <si>
    <t>Highlighter Writing And Erasers</t>
  </si>
  <si>
    <t>Bendon Money Practice Cards Home School Dry Erase</t>
  </si>
  <si>
    <t>Socks Socks</t>
  </si>
  <si>
    <t>4pk Blue Stripe Kitchen Towel - Room Essentials</t>
  </si>
  <si>
    <t>Kitchen Towel Multicolor Bullseyes Playground</t>
  </si>
  <si>
    <t>Luminarc 15-oz. Stemless Wine Glass - Pack of 4</t>
  </si>
  <si>
    <t>Utility Bin Plastic Bin Lg</t>
  </si>
  <si>
    <t>Fruit Bed Picnic Blanket With Handles - Yellow - Master Pack Qty 12</t>
  </si>
  <si>
    <t>60ct Black Dinner Plates - Spritz - Master Pack Qty 12</t>
  </si>
  <si>
    <t>50ct Black Snack Plates - Spritz - Master Pack Qty 24</t>
  </si>
  <si>
    <t>Threshold String Lights Folded Diamond - Paper White - Master Pack Qty 2</t>
  </si>
  <si>
    <t>up &amp; up Ultra Soft Facial Tissue - 120 Count</t>
  </si>
  <si>
    <t>Tote Bags Mara-Mi Black Gold White Letters - Master Pack Qty 12</t>
  </si>
  <si>
    <t>Spritz Lunch Napkin - Black - 50 Ct - Master Pack Qty 12</t>
  </si>
  <si>
    <t>Xhilaration Blue Fringe and Sequins Throw Pillow (51389063) - Master Pack Qty 3</t>
  </si>
  <si>
    <t>koji Cool Moji Ice Tray - Master Pack Qty 6</t>
  </si>
  <si>
    <t>Boys' Short Sleeve Palm Popover Button Down Shirt - Art Class  Black L - Master Pack Qty 6</t>
  </si>
  <si>
    <t>Women's Woven Leopard Print Oblong Scarf - Black - Merona - Master Pack Qty 12</t>
  </si>
  <si>
    <t>Boys' Short Sleeve Palm Popover Button Down Shirt - Art Class  Black XS - Master Pack Qty 6</t>
  </si>
  <si>
    <t>O2COOL Flip Flop Boca Beach Towel Clip (BCP10)</t>
  </si>
  <si>
    <t>Norpro My Favorite Masher</t>
  </si>
  <si>
    <t>Seasonal Acc Framed Jewelry Storage</t>
  </si>
  <si>
    <t>Banners Penn Felt Banner Asst</t>
  </si>
  <si>
    <t>Cute Educational Gel Window Cling Decorations 9 Pcs Rainbow Crayon Colors</t>
  </si>
  <si>
    <t>Bullet Bord Bulletin Board Banners</t>
  </si>
  <si>
    <t>Felt Banners - Pencil - Back To School Target - Teachers - Classroom</t>
  </si>
  <si>
    <t>Garland Unidentified</t>
  </si>
  <si>
    <t>Gray Woven Ikat Sham (Standard) - Threshold - Master Pack Qty 3</t>
  </si>
  <si>
    <t>Dixie Ultra Plates - White/Blue - 20 count - Master Pack Qty 8</t>
  </si>
  <si>
    <t>Puffs Plus Lotion Facial Tissues - 124 Sheets - Master Pack Qty 24</t>
  </si>
  <si>
    <t>Rubbermaid 3-Pk TakeAlongs Food Storage - Red/Clear - Master Pack Qty 6</t>
  </si>
  <si>
    <t>Ziploc Strawberry Blast Colored Food Storage Slider Bags - 30ct - Master Pack Qty 9</t>
  </si>
  <si>
    <t>4.7" Glass Terrarium - Smith &amp; Hawken - Master Pack Qty 4</t>
  </si>
  <si>
    <t>Room Essentials Rosette Globe String Light - Pink - Master Pack Qty 6</t>
  </si>
  <si>
    <t>Room Essentials Paper Globe String Lights - Pink - Master Pack Qty 6</t>
  </si>
  <si>
    <t>Wall Calendar Bullseyes Playground Multi-colored</t>
  </si>
  <si>
    <t>Backpack Backpacks</t>
  </si>
  <si>
    <t>Room Essentials Metamorphosis Butterfly Chair Linen - Beige</t>
  </si>
  <si>
    <t>Jay Franco &amp; Sons 27" X 58" Cotton Striped Beach Towel - Multi</t>
  </si>
  <si>
    <t>Rubbermaid Refill Reuse Chug Water Bottle - 20oz - Master Pack Qty 8</t>
  </si>
  <si>
    <t>Navy Stripe Kitchen Towel - Threshold - Master Pack Qty 24</t>
  </si>
  <si>
    <t>Mint Stripe Kitchen Towel - Threshold - Master Pack Qty 24</t>
  </si>
  <si>
    <t>Unknown - Category Kitchen &amp; Appliances</t>
  </si>
  <si>
    <t>B.P. Dark Wood Tone Picture Frame - Brown - 5"x7" - Master Pack Qty 6</t>
  </si>
  <si>
    <t>General Merchandise - Master Pack Qty 6</t>
  </si>
  <si>
    <t>Banner/Pennant/Sign - Master Pack Qty 24</t>
  </si>
  <si>
    <t>Book Kit Board Book</t>
  </si>
  <si>
    <t>Outdoor Lantern House with Candle - White - Room Essentials - Master Pack Qty 2</t>
  </si>
  <si>
    <t>CamelBak Podium Chill Multi Water Bottle - 21oz - Master Pack Qty 6</t>
  </si>
  <si>
    <t>Fibatape Self Adhesive Crackstop Repair Fabric Fiberglass 6 " X 75 ' White - Master Pack Qty 12</t>
  </si>
  <si>
    <t>Unknown - Master Pack Qty 24</t>
  </si>
  <si>
    <t>Unknown - Master Pack Qty 12</t>
  </si>
  <si>
    <t>Fibatape Drywall Joint Tape 1-7/8 " X 300 ' White Self Adhesive - Master Pack Qty 12</t>
  </si>
  <si>
    <t>Saint Gobain FDW8660-U 1-7/8" X 150' Drywall FibaTapeÂ® - Master Pack Qty 12</t>
  </si>
  <si>
    <t>Saint Gobain 1-.88in. X 300ft.... - Master Pack Qty 12</t>
  </si>
  <si>
    <t>Non-powered Desk Tools - Fiskars - Master Pack Qty 72</t>
  </si>
  <si>
    <t>General Merchandise - Master Pack Qty 30</t>
  </si>
  <si>
    <t>Up &amp; Up Plastic Cups -  3.5 Fl. Oz. - Pack of 40 - Master Pack Qty 10</t>
  </si>
  <si>
    <t>Wood Shapes Adhesive Wood Shapes</t>
  </si>
  <si>
    <t>Scott Natural Moist Wipe Tub, 51 ct</t>
  </si>
  <si>
    <t>Natural Solid Curtain Panel Turquoise (54"x95") - Threshold - Master Pack Qty 8</t>
  </si>
  <si>
    <t>Zak Designs Confetti 11-Inch Recycled-Melamine Dinner Plate, Red</t>
  </si>
  <si>
    <t>Bendon United States Flash Cards Count of 36</t>
  </si>
  <si>
    <t>Snapware Total Solution Square Plastic Food Storage Set- Set of 8 - Master Pack Qty 4</t>
  </si>
  <si>
    <t>Threshold Sherbrook Classic Drinkware Set of 12 - Smoke - Master Pack Qty 2</t>
  </si>
  <si>
    <t>Giftcard Holder Spritz</t>
  </si>
  <si>
    <t>Gold Kitchen Towel 2pk - Room Essentials</t>
  </si>
  <si>
    <t>8 ct Snack Plate Justice League</t>
  </si>
  <si>
    <t>Threshold Fuzzy Throw Blanket - Brown - 50"X70" - Master Pack Qty 4</t>
  </si>
  <si>
    <t>Threshold String Lights Folded Multi-Shape Paper - White - Master Pack Qty 2</t>
  </si>
  <si>
    <t>Party Mini Banners 10 Piece Pennants - Red/Gold - Master Pack Qty 72</t>
  </si>
  <si>
    <t>Peg Board Peg Board Kit</t>
  </si>
  <si>
    <t>Bendon Flags of the World Flash Cards Count of 36</t>
  </si>
  <si>
    <t>Phonics II Digraphs and Blends Flash Cards Bendon - 2016</t>
  </si>
  <si>
    <t>Flashcards</t>
  </si>
  <si>
    <t>Made for Retail Friendship Bracelet Erasers - 27-Pieces makes 2-Bracelets</t>
  </si>
  <si>
    <t>Banners Bulletin Board Banners</t>
  </si>
  <si>
    <t>On The Go Water Bottle - 13oz</t>
  </si>
  <si>
    <t>Water Bottle On The Go Bottle - 13oz</t>
  </si>
  <si>
    <t>Water Bottle 13oz On The Go Bottle</t>
  </si>
  <si>
    <t>2pk Extension Fork Apple Red - Poptimism</t>
  </si>
  <si>
    <t>2pk Extension Fork Sneaky Blue  - Poptimism</t>
  </si>
  <si>
    <t>Toddler Girls' Lamb Plush Vest - 0-6M - Master Pack Qty 6</t>
  </si>
  <si>
    <t>Spritz Valentine's Day Arrow Hearts Snack Plates - Multi - 8 Count - Master Pack Qty 12</t>
  </si>
  <si>
    <t>Winter Crystal Gem Christmas Ornament 12ct - Wondershop - Master Pack Qty 36</t>
  </si>
  <si>
    <t>Wilton Snowflake Open Stock Cookie Cutter - Master Pack Qty 48</t>
  </si>
  <si>
    <t>Unknown - Master Pack Qty 48</t>
  </si>
  <si>
    <t>Up &amp; Up Plastic Disposable Cups 80 Counts - Clear</t>
  </si>
  <si>
    <t>Kleenex Ultra Soft Facial Tissues 75 ct</t>
  </si>
  <si>
    <t>Unknown - Category Toys &amp; Baby</t>
  </si>
  <si>
    <t>Candle Set Yehuda Cndl 72ct 38.4z</t>
  </si>
  <si>
    <t>Bulletin Board with Chalkboard and Hooks - Threshold</t>
  </si>
  <si>
    <t>Coleman GuestRest Double High Airbed - Size: Queen</t>
  </si>
  <si>
    <t>Diamond Shower Curtain - Gold - Room Essentials</t>
  </si>
  <si>
    <t>Coleman  GuestRest Double High Airbed with External Pump Twin - Red/Gray</t>
  </si>
  <si>
    <t>Embark Raised Air Mattress Double High Twin</t>
  </si>
  <si>
    <t>8pk Unscented Dinner Lights Ivory - Room Essentials</t>
  </si>
  <si>
    <t>12pk Fragrance Free Taper Candles Cream - Room Essentials</t>
  </si>
  <si>
    <t>Room Essentials  24 Pack Flameless Tealights - White</t>
  </si>
  <si>
    <t>Coleman Guestrest Air Mattress with External Pump - Grey - Size Queen</t>
  </si>
  <si>
    <t>Embark Air Mattress Single High with Pump - Blue -Sz:Queen</t>
  </si>
  <si>
    <t>Madison Task Lamp Black - Beekman 1802 FarmHouse</t>
  </si>
  <si>
    <t>10Ct Metal Hood String Lights - Blue - Room Essentials</t>
  </si>
  <si>
    <t>Fairy String Light Pineapple - Room Essentials</t>
  </si>
  <si>
    <t>Essential Oil - Peppermint - 10 ml - SpaRoom</t>
  </si>
  <si>
    <t>Torin Task Lamp - Black - Project 62</t>
  </si>
  <si>
    <t>Metal and Marble Mobile Sculpture - Silver/White - Project 62</t>
  </si>
  <si>
    <t>Outdoor Path Light Black - Threshold</t>
  </si>
  <si>
    <t>Clip Lamp - Turquoise - Room Essentials</t>
  </si>
  <si>
    <t>Global Stitch Curtain Panel Cream (54"x84") - Threshold</t>
  </si>
  <si>
    <t>Table Lamp Base Brass - Threshold</t>
  </si>
  <si>
    <t>Fairy String Light Thumbs Up - Room Essentials</t>
  </si>
  <si>
    <t>Outdoor Lantern House with Candle - Gray - Room Essentials</t>
  </si>
  <si>
    <t>Room Essentials Outdoor Lantern House with Candle - Grey</t>
  </si>
  <si>
    <t>Threshold Curtain Clip Rings Set - Brushed Nickel</t>
  </si>
  <si>
    <t>10ct Decorative String Lights-Metal Round Cover Frosted - Threshold</t>
  </si>
  <si>
    <t>Fairy String Light Copper - Room Essentials</t>
  </si>
  <si>
    <t>Harp 8-12" Adjustable</t>
  </si>
  <si>
    <t>Braxton Thermaback Light Blocking Curtain Panel Black (42"x63") - Eclipse</t>
  </si>
  <si>
    <t>Serta Never Flat Raised Double High Air Mattress - Beige - Size: Queen</t>
  </si>
  <si>
    <t>Laptop Desk Black - Lifestyles by PDG</t>
  </si>
  <si>
    <t>Animal Adventure</t>
  </si>
  <si>
    <t>Wood Lid Candle Water - Archaeology</t>
  </si>
  <si>
    <t>Lamp Base Linen Texture Ceramic Dark Blue - Threshold</t>
  </si>
  <si>
    <t>Room Spray - Dapper - Upper Classic</t>
  </si>
  <si>
    <t>Room Spray - Brilliant - Upper Classic</t>
  </si>
  <si>
    <t>Room Spray - Rugged - Upper Classic</t>
  </si>
  <si>
    <t>Outdoor Pathway Light Round - Copper Finish - Smith &amp; Hawken</t>
  </si>
  <si>
    <t>Outdoor Spotlight - Copper Finish - Smith &amp; Hawken</t>
  </si>
  <si>
    <t>Outdoor Path Light Stainless Steel - Room Essentials</t>
  </si>
  <si>
    <t>LiveTrends Deco Stones</t>
  </si>
  <si>
    <t>Threshold 10" Clear Elegant Design Footed Glass Vase</t>
  </si>
  <si>
    <t>Raid Indoor Fogger 4 Pack</t>
  </si>
  <si>
    <t>Gardening Gl Th Womn Grdn Gloves 2splt</t>
  </si>
  <si>
    <t>Fiskars  Ergo Cultivator</t>
  </si>
  <si>
    <t>Home Pest Control Spray 64oz - EcoSMART</t>
  </si>
  <si>
    <t>As Seen on TV Yoshi Copper Grill &amp; Bake Mats - Brown</t>
  </si>
  <si>
    <t>Safer Brand 7Oz Ant &amp; Crawling Insect Killer Made From Diatomaceous Earth</t>
  </si>
  <si>
    <t>Gilmour  Master Series Rear Pistol Nozzle, Blue</t>
  </si>
  <si>
    <t>Outdoor Pathway Light Orthogonal - Copper Finish - Smith &amp; Hawken</t>
  </si>
  <si>
    <t>Twill Curtain Panel Gray (42"x 63") - Room Essentials</t>
  </si>
  <si>
    <t>Outdoor Lantern House with Candle Small - Blue - Room Essentials</t>
  </si>
  <si>
    <t>Outdoor Lantern House with Sandle - Blue - Room Essentials</t>
  </si>
  <si>
    <t>Task Chair Black - Room Essentials</t>
  </si>
  <si>
    <t>Braxton Thermaback Light Blocking Curtain Panel Brown (42"x63") - Eclipse</t>
  </si>
  <si>
    <t>Frame 14x18 Frame 14x18 Re Wood Wh</t>
  </si>
  <si>
    <t>Room Essentials 42"x63" Curtain Panel Set - Gray Chevron</t>
  </si>
  <si>
    <t>4.2 Watt LED Vintage ST19 Dimmable - Threshold</t>
  </si>
  <si>
    <t>Stripe Pleat Shower Curtain (72"x72") White/Gray - Fieldcrest</t>
  </si>
  <si>
    <t>Turbo Jet Power Washer, High Pressure Spray Nozzle</t>
  </si>
  <si>
    <t>Threshold Diamond Weave Curtain Panel - Washed Blue - Size 84"</t>
  </si>
  <si>
    <t>Floating Jackson Frame 16"x20" - Room Essentials</t>
  </si>
  <si>
    <t>Floral Embroidered Square Throw Pillow (18"x18") - Threshold</t>
  </si>
  <si>
    <t>Heathered Curtain Panel Cream (42"x63") - Room Essentials</t>
  </si>
  <si>
    <t>Deer Head Wood Flushmount Gold/Black 16"x20" - Threshold</t>
  </si>
  <si>
    <t>4"x6" Black Wood Tone Frame</t>
  </si>
  <si>
    <t>LED Alarm Clock with Dimmer Silver - Sharp</t>
  </si>
  <si>
    <t>Twill Curtain Panel Aqua (42"x 63") - Room Essentials</t>
  </si>
  <si>
    <t>Braxton Thermaback Light Blocking Curtain Panel Tan (42"x84") - Eclipse</t>
  </si>
  <si>
    <t>Gilmour  MD Adjustable Rectangle Sprinkler, 3600 SqFt</t>
  </si>
  <si>
    <t>Stk Insert Removal Tool</t>
  </si>
  <si>
    <t>Raid Ant Baits III, 8ct</t>
  </si>
  <si>
    <t>Embark Raised Air Mattress - Double High - Blue - Size: Queen</t>
  </si>
  <si>
    <t>Roundup 36.8oz Weed and Grass Killer Concentrate Plus (5100610)</t>
  </si>
  <si>
    <t>Room Essentials Paper Star String Lights - White</t>
  </si>
  <si>
    <t>Blackout Liner Pair Curtain Panel White (54"x80") - Eclipse</t>
  </si>
  <si>
    <t>Threshold Bold Stripe Window Curtain Panel - Tan - Size: 54x84"</t>
  </si>
  <si>
    <t>Container Candle Woodsy - Chesapeake Bay Candles</t>
  </si>
  <si>
    <t>Piedmont Solid Polyester Shower Curtain - White</t>
  </si>
  <si>
    <t>Pine with Magnolia Leaf in Basket 12" - Threshold</t>
  </si>
  <si>
    <t>Jar Candle Mango Sorbet 11.5oz - Home Scents by Chesapeake Bay Candles</t>
  </si>
  <si>
    <t>Jar Candle Pina Verbena 11.5oz - Home Scents by Chesapeake Bay Candles</t>
  </si>
  <si>
    <t>Container Ca The Collection 4in Cyl</t>
  </si>
  <si>
    <t>Jar Layered Candle Holiday Trilogy 18oz - Nature's Wick</t>
  </si>
  <si>
    <t>Jar Candle Blood Orange 12oz - THE COLLECTION by Chesapeake Bay Candle</t>
  </si>
  <si>
    <t>Braxton Thermaback Light Blocking Curtain Panel Tan (42"x63") - Eclipse</t>
  </si>
  <si>
    <t>Reed Diffuser Mandarin Berry - Home Scents by Chesapeake Bay Candle</t>
  </si>
  <si>
    <t>Reed Diffuser Jasmine Bouquet - Home Scents by Chesapeake Bay Candle</t>
  </si>
  <si>
    <t>Wide Black Gallery 11"x14" Float Frame - Room Essentials</t>
  </si>
  <si>
    <t>Wide Black Gallery 14"x18" Matted for 11"x14" Frame - Room Essentials</t>
  </si>
  <si>
    <t>Threshold Square Shade Stick Lamp (Includes CFL Bulb) - Off White</t>
  </si>
  <si>
    <t>Cheers Marquee Light - Threshold</t>
  </si>
  <si>
    <t>Fish Tufted Lumbar Pillow - Threshold</t>
  </si>
  <si>
    <t>Twill Caf  Curtain Tiers Tan (36"x42") - Room Essentials</t>
  </si>
  <si>
    <t>8"x10" Distressed Wood Frame Black - Threshold</t>
  </si>
  <si>
    <t>Rustic Wood Holds Two 4"x6" Frame - Threshold</t>
  </si>
  <si>
    <t>Sea Urchin Wall D cor Gold - Project 62</t>
  </si>
  <si>
    <t>Compact Digital Alarm Clock White - Capello</t>
  </si>
  <si>
    <t>Extra Large Display Digital Alarm Clock White/Pine - Capello</t>
  </si>
  <si>
    <t>Multicolor Stripe Accent Rug - (1'4"X2'8")</t>
  </si>
  <si>
    <t>Room Essentials Light Blocking Curtain Panel - Gray Chevron - 42x84</t>
  </si>
  <si>
    <t>Lightblocking Curtain Panel Charcoal (42"x84") - Room Essentials</t>
  </si>
  <si>
    <t>Ellery Homestyles Eclipse Braxton Thermaback Window Panel - Light Khaki</t>
  </si>
  <si>
    <t>Room Essentials Crinkle Sheer Curtain Panel - Gray Mist</t>
  </si>
  <si>
    <t>Medium Decal - Quote Collage</t>
  </si>
  <si>
    <t>Chesapeake Tie-Up Shade - Red (42x63) - Room Essentials</t>
  </si>
  <si>
    <t>Roundup Weed &amp; Grass Killer 1.1 Gallon Ready to Use Wand</t>
  </si>
  <si>
    <t>Num Noms Series 3 Starter Pack - Fresh Fruits - Master Pack Qty 4</t>
  </si>
  <si>
    <t>Coil Rope Basket (Large) Pink - Pillowfort - Master Pack Qty 2</t>
  </si>
  <si>
    <t>The Secret Life of Pets Max Talking Plush Buddy - Master Pack Qty 2</t>
  </si>
  <si>
    <t>Summer Infant Deluxe Comfort BoosterChair Seat Pink - Master Pack Qty 3</t>
  </si>
  <si>
    <t>Miles From Tomorrow Land 3" Basic Figure - Master Pack Qty 8</t>
  </si>
  <si>
    <t>Huggies Simply Clean Fresh Scented Baby Wipes Soft Pack - 72 Count</t>
  </si>
  <si>
    <t>Our Generation  Ready and Play Set - Lily Anna - Master Pack Qty 4</t>
  </si>
  <si>
    <t>Our Generation Foal - Fjord Winter - Master Pack Qty 2</t>
  </si>
  <si>
    <t>Our Generation  Read and Play Set - Ginger - Master Pack Qty 4</t>
  </si>
  <si>
    <t>Pocket Dividers, 3 Tabs - Five Star</t>
  </si>
  <si>
    <t>Stationery Desktop Accessories</t>
  </si>
  <si>
    <t>Clips And Fa Clips / Pins / Magnets</t>
  </si>
  <si>
    <t>Frameable Frameable Art</t>
  </si>
  <si>
    <t>Binders Mini Binders</t>
  </si>
  <si>
    <t>General Merhandise - Frameable Art</t>
  </si>
  <si>
    <t>Journal Metallic Journals</t>
  </si>
  <si>
    <t>Bp Legal Pads</t>
  </si>
  <si>
    <t>Mechanical Pencils - Assorted - 4 Counts</t>
  </si>
  <si>
    <t>File Divider Folders &amp; Dividers</t>
  </si>
  <si>
    <t>Pen Set Wood Pencils 6pk</t>
  </si>
  <si>
    <t>All Occasion 8ct Notecards</t>
  </si>
  <si>
    <t>Elmer's  Glue 9oz - Clear</t>
  </si>
  <si>
    <t>Locker Style  Mesh Utility Cup with Mirror - Mint</t>
  </si>
  <si>
    <t>Journal Metallic Journals - Master Pack Qty 24</t>
  </si>
  <si>
    <t>Candle Square Candle Holder - Master Pack Qty 12</t>
  </si>
  <si>
    <t>Stationery Desktop Accessories - Master Pack Qty 24</t>
  </si>
  <si>
    <t>Wilson Jones 8.5x11 Clear View Report Cover</t>
  </si>
  <si>
    <t>Paper Clips Multicolor Bullseyes Playground - Master Pack Qty 72</t>
  </si>
  <si>
    <t>Ring Binder Multicolor Bullseyes Playground - Master Pack Qty 24</t>
  </si>
  <si>
    <t>Dr. Seuss Giant Large Erasers - 5 ounces</t>
  </si>
  <si>
    <t>Animal Adventure Hopscotch Bunny - Master Pack Qty 12</t>
  </si>
  <si>
    <t>Our Generation Retro Outfit - Check it Out - Master Pack Qty 4</t>
  </si>
  <si>
    <t>Fisher-Price Little People Pirate Buddy Pack - Master Pack Qty 4</t>
  </si>
  <si>
    <t>Card Game Find It Fast Halloween</t>
  </si>
  <si>
    <t>Circo Baby Turtle Print Lightweight Washcloth Set - 6 Pack</t>
  </si>
  <si>
    <t>Our Generation  Horse - Andalusian - Master Pack Qty 1</t>
  </si>
  <si>
    <t>Star Wars Sw3.75" Class I Vehcl - Master Pack Qty 4</t>
  </si>
  <si>
    <t>Flash Cards Flashcards</t>
  </si>
  <si>
    <t>Stamp Desk Accessories</t>
  </si>
  <si>
    <t>Bp Chunky Notebook</t>
  </si>
  <si>
    <t>Decor Jar Tall Mason Jars - Set of 2 - Master Pack Qty 14</t>
  </si>
  <si>
    <t>Cat &amp; Jack  8.5" Pencil Case - Gold Glitter</t>
  </si>
  <si>
    <t>Mossimo Women's Striped T-Shirt - Purple - Size: XXS - Master Pack Qty 6</t>
  </si>
  <si>
    <t>Women's Sleeveless Shirt - Master Pack Qty 6</t>
  </si>
  <si>
    <t>Mossimo Women's T-Shirt - Burgundy Flora - Size: XXS - Master Pack Qty 6</t>
  </si>
  <si>
    <t>Bullseyes Playground Tablecloth - Multi</t>
  </si>
  <si>
    <t>Puma Drawstring Backpack - Black</t>
  </si>
  <si>
    <t>Mossimo Supply Co - Women's Guitar Strap Handbag Accessory12</t>
  </si>
  <si>
    <t>Tassels with Googly Eyes - Pink</t>
  </si>
  <si>
    <t>Magic Sliders 3" Rubber Caster Cups 2-pk.</t>
  </si>
  <si>
    <t>Artificial Succulent in Glass/Rock - Threshold</t>
  </si>
  <si>
    <t>Rubbermaid  1 Inch Brush Premium</t>
  </si>
  <si>
    <t>Glass Lantern - Multi-Colored - 1 Count - Master Pack Qty 30</t>
  </si>
  <si>
    <t>Saban's Power Rangers Pillow Buddy - Yellow - Master Pack Qty 2</t>
  </si>
  <si>
    <t>Saban's  Power Rangers Pillow Buddy - Yellow - Master Pack Qty 2</t>
  </si>
  <si>
    <t>Toys Spring Toys</t>
  </si>
  <si>
    <t>My Little Pony Wonderbolts Collection - Multi-Color - 6" - Master Pack Qty 2</t>
  </si>
  <si>
    <t>Spritz Printed Snack Plates - Multi Chevron - 7" - 10 Ct</t>
  </si>
  <si>
    <t>Fast Dry Bath Towel - White - Room Essentials</t>
  </si>
  <si>
    <t>Natural Dish Liquid Fresh Citrus &amp; Ginger - 25 Oz (075328-5)</t>
  </si>
  <si>
    <t>Paper Picado Banner - Spritz</t>
  </si>
  <si>
    <t>4ct Emoji Bracelet</t>
  </si>
  <si>
    <t>Laundry bags&amp;nbspGray Mist&amp;nbsp - Room Essentials</t>
  </si>
  <si>
    <t>Marble Composition NoteBooks Pack of 5 - Multi</t>
  </si>
  <si>
    <t>Pallex Noteb Pallex Comp Nb Cr Mult</t>
  </si>
  <si>
    <t>Pallex Composition Notebook, College Ruled, 200pgs, 9.75" x 7.5" - Black</t>
  </si>
  <si>
    <t>String Lgts Metal String Lights</t>
  </si>
  <si>
    <t>8pk Fragrance Free Floating Candles Ivory - Room Essentials</t>
  </si>
  <si>
    <t>Parris 44 Magnum Toy Pistol Gun Shoots Soft Rubber Ammo Air Bullet</t>
  </si>
  <si>
    <t>Funko Star Wars Tuskan Raider and Bantha 2 Pack Plush Figures - Brown</t>
  </si>
  <si>
    <t>General Merhandise - Gift Bag Canvas &amp; 2 Pack Gift Bags - Master Pack Qty 36</t>
  </si>
  <si>
    <t>Disney Descendants Neon Lights Feature Evie Isle Of The Lost - Master Pack Qty 4</t>
  </si>
  <si>
    <t>Huggies Simply Clean 72ct Wipe - Master Pack Qty 72</t>
  </si>
  <si>
    <t>Nerf N-Sports Turbo Jr. Hasbro Football - Orange</t>
  </si>
  <si>
    <t>Cheeky  Home Self Feeding Utensils -8ct</t>
  </si>
  <si>
    <t>Pom Pom Wow Mini Poms Pack</t>
  </si>
  <si>
    <t>Jelly Belly 4 oz Bubbles</t>
  </si>
  <si>
    <t>General Merchandise - Flash Cards Flashcards</t>
  </si>
  <si>
    <t>Crayola Bathtub Liquid Drops Count of 45</t>
  </si>
  <si>
    <t>Clip Kit Learning Clip Cards</t>
  </si>
  <si>
    <t>Wipe Off Alphabet Practice Flash Cards w/ Marker - Set of 13 Cards</t>
  </si>
  <si>
    <t>Five Nights at Freddy's Pen Topper</t>
  </si>
  <si>
    <t>Tsum Tsum Tsum Tsum Tsum Tsum</t>
  </si>
  <si>
    <t>Zuru Original Fidget Spinner Pack of 2 - Black</t>
  </si>
  <si>
    <t>Angry Birds Vinyl Knockout Playset - Master Pack Qty 2</t>
  </si>
  <si>
    <t>Unknown - Master Pack Qty 2</t>
  </si>
  <si>
    <t>Flood Force Water Blasters - Triton</t>
  </si>
  <si>
    <t>Huggies Simply Clean Fresh Scented Baby Wipes Soft Pack - 72 Count - Master Pack Qty 8</t>
  </si>
  <si>
    <t>Grin Studio Impulse</t>
  </si>
  <si>
    <t>Emoji Mini Figures</t>
  </si>
  <si>
    <t>MLB New York Mets OYO Mystery Minifigure Player Pack</t>
  </si>
  <si>
    <t>Gazillion 67.6 ounces Bubble Solution</t>
  </si>
  <si>
    <t>Bouncy Ball Light Up Glitter</t>
  </si>
  <si>
    <t>Xhilaration Jumpsuit Xsm Tan Navy Stripe W</t>
  </si>
  <si>
    <t>Uno Card Game</t>
  </si>
  <si>
    <t>HOT WHEELS Basic Car Asst</t>
  </si>
  <si>
    <t>Abc Kit Alphabet Blocks</t>
  </si>
  <si>
    <t>Freddy's Fnaf Pen Topper</t>
  </si>
  <si>
    <t>Ceramic Sugar Bowl White - Threshold</t>
  </si>
  <si>
    <t>Modern Metallic Cocktail Glasses - Clear/Copper - Dwell Magazine - 4ct - Master Pack Qty 2</t>
  </si>
  <si>
    <t>Dixie Ultra  10 1/16" Paper Plates - 20ct</t>
  </si>
  <si>
    <t>Table Lamp Threshold</t>
  </si>
  <si>
    <t>Pine-Sol  Multi-Surface Cleaner Original  - 48 fl oz - Master Pack Qty 8</t>
  </si>
  <si>
    <t>Threshold Brass Lined Mid Century Collection Desk Lamp - Black</t>
  </si>
  <si>
    <t>Educational Workbooks Multi-colored Round World Products</t>
  </si>
  <si>
    <t>Room Essentials Umbrella Sand Anchor Recyclable Plastic Material - Master Pack Qty 4</t>
  </si>
  <si>
    <t>Mead  Composition Notebook College Ruled - Black</t>
  </si>
  <si>
    <t>3 Pack Decorations - Blue Gnome/Pink Gnome/Green Frog - Master Pack Qty 9</t>
  </si>
  <si>
    <t>Hs Melts Bamboo Palm 6pk</t>
  </si>
  <si>
    <t>Warmer Melts Berry Pomegranate 4oz - Burt's Bees</t>
  </si>
  <si>
    <t>Twill Curtain Panel Tan (42"x 63") - Room Essentials</t>
  </si>
  <si>
    <t>Industrial Shop Copper Ceiling Lights - Gold Finish - Master Pack Qty 1</t>
  </si>
  <si>
    <t>BigMouth Giant Pool Fun Fruit Toys Float - Watermelon</t>
  </si>
  <si>
    <t>Miracle-Gro Shake 'N Feed All Purpose Continuous Release Plant Food 4.5lb</t>
  </si>
  <si>
    <t>Love Green, Bloom Kit Single Wooden Planter - Thyme</t>
  </si>
  <si>
    <t>Seat Cushion - Red - Threshold - Master Pack Qty 4</t>
  </si>
  <si>
    <t>Ant &amp; Roach Killer 14oz - EcoSMART</t>
  </si>
  <si>
    <t>Miracle-Gro 100386 Fertilizer Spikes for Trees and Shrubs, 12 Pack Not Sold in Pinellas County, FL</t>
  </si>
  <si>
    <t>Raid MAX Bug Barrier Starter -  30oz</t>
  </si>
  <si>
    <t>Spectracide Wasp &amp; Hornet Killer 20oz Aerosol</t>
  </si>
  <si>
    <t>Gilmour  Pro Hot/Cold Rear Pistol Nozzle</t>
  </si>
  <si>
    <t>Webstrap Folding Beach Chair - Teal/Green/White - Master Pack Qty 4</t>
  </si>
  <si>
    <t>Kingsford Charcoal Briquettes - Applewood 7.3lb Bag - Master Pack Qty 6</t>
  </si>
  <si>
    <t>Pens/Pencils - 6 Pack - Master Pack Qty 48</t>
  </si>
  <si>
    <t>PYO Rock Pet &amp; Dino Dig &amp; Bug Dig Activity Kit - Master Pack Qty 15</t>
  </si>
  <si>
    <t>Metal Buckets - 3-Piece - Multi-Color - Master Pack Qty 8</t>
  </si>
  <si>
    <t>Frameable Frameable Art - Master Pack Qty 24</t>
  </si>
  <si>
    <t>Tsum Tsum Disney Glitter Pastel - Master Pack Qty 4</t>
  </si>
  <si>
    <t>Star Wars E7 Mm Battle Sets Ast - Master Pack Qty 3</t>
  </si>
  <si>
    <t>Flash Cards Matching / Flashcards - Master Pack Qty 30</t>
  </si>
  <si>
    <t>Cover 2 Cover Cover Up Dress - Black - Size: S</t>
  </si>
  <si>
    <t>POPTIMISM! Pop Up Shelter Optic Stripe - Master Pack Qty 2</t>
  </si>
  <si>
    <t>Sing - Small - Plush - Gunter - Target Exclusive</t>
  </si>
  <si>
    <t>Because A Little Bug Went Ka-Choo (Hardcover) By Rosetta Stone</t>
  </si>
  <si>
    <t>Unknown - Category Health &amp; Beauty</t>
  </si>
  <si>
    <t>Women's Convertible Strappy T-Shirt Bra - Xhilaration  Indigo Blue 34B - Master Pack Qty 6</t>
  </si>
  <si>
    <t>Women's dv Sam Perforated Booties - Taupe 7.5</t>
  </si>
  <si>
    <t>Women's dv Sam Perforated Booties - Taupe 7</t>
  </si>
  <si>
    <t>Women's dv Sam Perforated Booties - Taupe 6</t>
  </si>
  <si>
    <t>Women's dv Sam Perforated Booties - Taupe 6.5</t>
  </si>
  <si>
    <t>Women's dv Sam Perforated Booties - Taupe 8.5</t>
  </si>
  <si>
    <t>Women's dv Sam Perforated Booties - Taupe 8</t>
  </si>
  <si>
    <t>Women's dv Sam Perforated Booties - Taupe 10</t>
  </si>
  <si>
    <t>Women's dv Sam Perforated Booties - Taupe 9</t>
  </si>
  <si>
    <t>Women's dv Sam Perforated Booties - Taupe 11</t>
  </si>
  <si>
    <t>Women's dv Sam Perforated Booties - Taupe 9.5</t>
  </si>
  <si>
    <t>WWE: NXTS Greatest Matches 1 (DVD)</t>
  </si>
  <si>
    <t>Washington Nationals Washington Nationals pc Panoramic Puzzle 1000</t>
  </si>
  <si>
    <t>Apple 1m Lightning to USB Cable - White (MD818AM/A) - Master Pack Qty 10</t>
  </si>
  <si>
    <t>Hawaiian Tropic Tanning Lotion Sunscreen SPF 4 - 10.8 Fl Oz - Master Pack Qty 12</t>
  </si>
  <si>
    <t>Fedoras Gc Gray Brown Solid Os</t>
  </si>
  <si>
    <t>Franklin Peewee ACD Pro White Shin Guard</t>
  </si>
  <si>
    <t>Schwinn Bike Mirror</t>
  </si>
  <si>
    <t>Labels 12ct Address Avery</t>
  </si>
  <si>
    <t>Air Hogs 2-in-1 Hyper Drift Drone for High Speed Racing and Flying - Blue</t>
  </si>
  <si>
    <t>Danger In Th Danger In The Darkest</t>
  </si>
  <si>
    <t>Shadow Of Th Shadow Of The Shark Mt</t>
  </si>
  <si>
    <t>Universal Filter - 1 pk - up &amp; up</t>
  </si>
  <si>
    <t>GE 6out 2ft Cord 2pk Whte</t>
  </si>
  <si>
    <t>Babyganics Disposable Swim Diapers - Large</t>
  </si>
  <si>
    <t>Catch Crusher!</t>
  </si>
  <si>
    <t>Belle's Frds Belle's Frdshp Inv/tia</t>
  </si>
  <si>
    <t>Planner Blue Sky Multi-colored</t>
  </si>
  <si>
    <t>Tattoos Mustaches And Tattoos</t>
  </si>
  <si>
    <t>Franklin ACD Pro Shin Guards - Youth white, 2</t>
  </si>
  <si>
    <t>Energizer Max AA Alkaline Batteries - 10-Count</t>
  </si>
  <si>
    <t>Minecraft Diamond Foam Sword [ThinkGeek]</t>
  </si>
  <si>
    <t>Fitted Crib Sheet Clouds - Cloud Island  - Gray</t>
  </si>
  <si>
    <t>Mission EnduraCool  Microfiber Instant Cooling Towel  -  Teal</t>
  </si>
  <si>
    <t>Conair  Salon Series Midsize Turbo Dryer</t>
  </si>
  <si>
    <t>CONAIR 1875 CORD-KEEPER STYLER</t>
  </si>
  <si>
    <t>Slime Slime</t>
  </si>
  <si>
    <t>Locker Style  Disco Ball LED Light Decoration - Gold</t>
  </si>
  <si>
    <t>L-Bow  - L-Bow Winter Mittens Pink 12ct</t>
  </si>
  <si>
    <t>FurReal Friends The Luvimals C.L. Ribbit</t>
  </si>
  <si>
    <t>GE HDMI to VGA Adapter - White</t>
  </si>
  <si>
    <t>Schwinn 26" Bike Tire Tube</t>
  </si>
  <si>
    <t>Favor Bag Favor Bag</t>
  </si>
  <si>
    <t>Command  Damage Free Picture Hanging Strips Large 12pk</t>
  </si>
  <si>
    <t>Yada  Slim Grip Phone Holder</t>
  </si>
  <si>
    <t>Kick Balls $1 Pvc Kick Balls</t>
  </si>
  <si>
    <t>Speedo Adult Hydrofusion Goggle - White</t>
  </si>
  <si>
    <t>BIC .7 mm Xtra Sparkle Shimmer Mechanical Pencils - 26 Count</t>
  </si>
  <si>
    <t>3 packs of 1 Fidget Spinner Purple - Bullseye's Playground</t>
  </si>
  <si>
    <t>KONG  Air Dog  Squeaker  Fetch Dog Toy - M</t>
  </si>
  <si>
    <t>Dcorativ Bin Threshold Brn Polyeste</t>
  </si>
  <si>
    <t>Cheeky  Baby Bowls With Non-Slip Bottom - Lion &amp; Elephant -2ct</t>
  </si>
  <si>
    <t>Franklin Mini Bat &amp; Ball</t>
  </si>
  <si>
    <t>Rubber Lattice Balls with Bell Cat Toy Red 2 pk - Boots &amp; Barkley</t>
  </si>
  <si>
    <t>COOP Chaos Blue and Green Hydro Football (33112)</t>
  </si>
  <si>
    <t>Master Lock TSA Accepted Cable Luggage Lock in Assorted Colors (4688D)</t>
  </si>
  <si>
    <t>Empower  Adjustable Ankle/Wrist Weights, 5lb Pair</t>
  </si>
  <si>
    <t>Sony EX Monitor Earbuds - Black (MDR-EX15AP/B)</t>
  </si>
  <si>
    <t>Yurbuds Focus 300 Wired Earphone - Red</t>
  </si>
  <si>
    <t>Stanley Adv.  25oz Vac. Bottle</t>
  </si>
  <si>
    <t>Patches Pins And Patches</t>
  </si>
  <si>
    <t>Fisher-Price Shimmer and Shine Magic Flying Carpet -(DGL84)</t>
  </si>
  <si>
    <t>Floor Lamp Dsply 074022425 Lamp - Master Pack Qty 1</t>
  </si>
  <si>
    <t>Floor Lamp Dsply 074020278 Lamp - Master Pack Qty 1</t>
  </si>
  <si>
    <t>Floor Lamp Dsply 074021883 Lamp - Master Pack Qty 1</t>
  </si>
  <si>
    <t>Floor Lamp Dsply 074020184 Lamp - Master Pack Qty 1</t>
  </si>
  <si>
    <t>Disney  Tangled Throw Blankets (46"x60")</t>
  </si>
  <si>
    <t>Intex 12' x 30" Metal Frame Above Ground Pool with Filter Pump</t>
  </si>
  <si>
    <t>VIZIO SB3851-C0 38-Inch 5.1 Channel Sound Bar with Wireless Subwoofer and Satellite Speakers</t>
  </si>
  <si>
    <t>Solid Comforter - Room Essentials</t>
  </si>
  <si>
    <t>Avery  3" 3 Ring Binder with Hard Cover White</t>
  </si>
  <si>
    <t>Mr. Coffee  Water Filter, WF-10NP</t>
  </si>
  <si>
    <t>Tthbrsh Hldr Pillowfort Multi Plast - Master Pack Qty 9</t>
  </si>
  <si>
    <t>Ultra Soft Flat Sheet (Twin) White 300 Thread Count  - Threshold</t>
  </si>
  <si>
    <t>Ev Hal Throw 50x60" Top Ha Polyeste</t>
  </si>
  <si>
    <t>Sherpa Blanket (Twin/Twin Extra Long) Gray - Room Essentials</t>
  </si>
  <si>
    <t>Unknown - Category Home &amp; Garden (H+G Tools)</t>
  </si>
  <si>
    <t>Glad Febreze Fresh Clean Scent Kitchen Drawstring Trash Bags - 50ct</t>
  </si>
  <si>
    <t>Wall Hooks - Polyurethane - Master Pack Qty 24</t>
  </si>
  <si>
    <t>Paper Folder with Prongs 2 Pocket Green - up &amp; up</t>
  </si>
  <si>
    <t>Paper Folder 2 Pocket Black - up &amp; up</t>
  </si>
  <si>
    <t>Paper Folder with Prongs 2 Pocket Black - up &amp; up</t>
  </si>
  <si>
    <t>Paper Folder with Fasteners, 2 Pockets, 9.5" x 11.5" - Red - up &amp; up</t>
  </si>
  <si>
    <t>Licken Paper Portfolio File Folder with 2 Pockets - Gray - Size:8.5"x11"</t>
  </si>
  <si>
    <t>Paper Folder with Prongs, 2 Pockets, 9.5" x 11.5" - Blue - up &amp; up</t>
  </si>
  <si>
    <t>Ecom Portfolio Multi-colored 8.5 x 11 inches Licken</t>
  </si>
  <si>
    <t>Copco 1.3 Quart Stainless Steel Tea Kettle</t>
  </si>
  <si>
    <t>BIC  #2 Xtra Strong Mechanical Pencils0.9mm26ct - Multicolor</t>
  </si>
  <si>
    <t>Ball Wide Mouth Lids and Bands - 12 pack</t>
  </si>
  <si>
    <t>Fridge Friendly 317oz Plastic Beverage Dispenser - White</t>
  </si>
  <si>
    <t>Counter Stool - Gray - Steve Silver Co.</t>
  </si>
  <si>
    <t>Embark   Personal Lunch Bag - Purple Chevron Print</t>
  </si>
  <si>
    <t>Y Weave Medium Storage Bin White - Room Essentials</t>
  </si>
  <si>
    <t>Multipurpose Re 3cmprtmnt Org Teal</t>
  </si>
  <si>
    <t>Room Essentials Jersey Sheet Set Solids - Red - Size: Twin</t>
  </si>
  <si>
    <t>Jersey Sheet Set - (Twin Extra Long) Navy - Room Essentials</t>
  </si>
  <si>
    <t>PUR MineralClear Faucet Mount Replacement Filter</t>
  </si>
  <si>
    <t>Aladdin Aladdin 20oz Mason Jar</t>
  </si>
  <si>
    <t>LEGO  Ninjago Throw Blanket (46"x60")</t>
  </si>
  <si>
    <t>Star Wars  Jedi Lightsaber</t>
  </si>
  <si>
    <t>Dec Wall Scu Pillowfort 7 X 7 X 7</t>
  </si>
  <si>
    <t>Swiffer Dusters Extendable Handle 360 Starter Kit</t>
  </si>
  <si>
    <t>Gift Book F In Exams</t>
  </si>
  <si>
    <t>Rubbermaid  FreshWorks Produce Saver - Medium</t>
  </si>
  <si>
    <t>Mauve Mongolian Faux Fur Pillow - Xhilaration</t>
  </si>
  <si>
    <t>Floral Print Comforter (Twin/Twin Extra Long) White - Room Essentials - Master Pack Qty 1</t>
  </si>
  <si>
    <t>K Sheet Set K 300 Skylin</t>
  </si>
  <si>
    <t>Pillowfort Cactus Table Lamp - Green and White</t>
  </si>
  <si>
    <t>Threshold Stripe Window Curtain Panel Radiant - Gray  - Size: 54"x95</t>
  </si>
  <si>
    <t>Threshold Throw Pillow Tassel - Black/White - Size: 18"x18"</t>
  </si>
  <si>
    <t>Threshold Ceiling Light - Clear - Size:8.5"x9.5"</t>
  </si>
  <si>
    <t>Threshold Solid Throw Pillow - Natural</t>
  </si>
  <si>
    <t>Linen Look Lightblocking Curtain Panel Gray (50"x108") - Threshold</t>
  </si>
  <si>
    <t>Threshold Linen Look Lightblocking Curtain Panel -  Tan - Size: 50"x84"</t>
  </si>
  <si>
    <t>Threshold Zion Rattan Round Storage Basket - Black (49176633)</t>
  </si>
  <si>
    <t>Willow Large Picnic Basket 12-Piece Set for 2 - Brown</t>
  </si>
  <si>
    <t>Room Essentials Rosette Globe String Light - Pink</t>
  </si>
  <si>
    <t>EcoScraps Organic Potting Soil 1 Cubic Foot</t>
  </si>
  <si>
    <t>Pillowfort Anchor Marquee Light - Blue</t>
  </si>
  <si>
    <t>Insect Repellent Aerosol Spray 6oz - EcoSMART</t>
  </si>
  <si>
    <t>Mosquito And Bug Repellent Towelettes, Deet Free - BugBand</t>
  </si>
  <si>
    <t>Gilmour Master Series Rear Pattern Nozzle - Blue</t>
  </si>
  <si>
    <t>Pillar Candle Cranberry Cider 6"x3" - Chesapeake Bay Candle</t>
  </si>
  <si>
    <t>Pillar Candle Warm Amber 6"x3" - Chesapeake Bay Candle</t>
  </si>
  <si>
    <t>Satin Pillar Candle Nordic Spruce 6"x3" - Chesapeake Bay Candle</t>
  </si>
  <si>
    <t>Candle Chesapeake Bay 6in Rou</t>
  </si>
  <si>
    <t>Pillar Candle Nordic Spruce 6"x3" - Chesapeake Bay Candle</t>
  </si>
  <si>
    <t>Reed Diffuser Choose Happiness Sparkling Yuzu &amp; Lime - Aromatherapy</t>
  </si>
  <si>
    <t>Garden Kneeler with Canvas Sleeve, Brown Linen - Threshold</t>
  </si>
  <si>
    <t>Embark Air Mattress Single High Airbed - Blue/Grey - Size: Queen</t>
  </si>
  <si>
    <t>Bottles Glass Bottles</t>
  </si>
  <si>
    <t>String Lgts Stary Lights Jewels</t>
  </si>
  <si>
    <t>Melitta Coffee Filters - Beige (100 pk.)</t>
  </si>
  <si>
    <t>Pet Ctme Acc Bandanas Asst</t>
  </si>
  <si>
    <t>Dish Cloth Re 4-pk. Aqua Stripe</t>
  </si>
  <si>
    <t>Mead Â® Spiral Notebook, College Ruled, 70pgs, 10.5" x 8" - Pink Stripes</t>
  </si>
  <si>
    <t>Mead 10.5"x8" Wide Ruled 70-Sheets Spiral Notebook</t>
  </si>
  <si>
    <t>Mead Â® Spiral Notebook, College Ruled, 70pgs, 10.5" x 8" - Red Stripes</t>
  </si>
  <si>
    <t>Mead   Spiral Notebook, College Ruled, 70pgs, 10.5" x 8" - Yellow Stripes</t>
  </si>
  <si>
    <t>Mead Notebook, College Ruled, 80pgs, 10.5" x 8"</t>
  </si>
  <si>
    <t>Norcom Spiral Notebook, College Ruled, 70pgs, 8.5" x 10" - Multicolor</t>
  </si>
  <si>
    <t>FiveStar Notebook, College Ruled, 100pgs, 8.5" x 11"</t>
  </si>
  <si>
    <t>Mead Notebook, Wide Ruled, 70pgs, 7.5" x 10.5"</t>
  </si>
  <si>
    <t>Mead Notebook, Wide Ruled, 80pgs, 7.75" x 10.5"</t>
  </si>
  <si>
    <t>Mead Noteboo Mead Ntbk Prpl Stripe</t>
  </si>
  <si>
    <t>Mead Noteboo Mead Comp Wr Ntbk Blue</t>
  </si>
  <si>
    <t>Char-Broil  100 Count Bamboo Skewers - Beige Nude</t>
  </si>
  <si>
    <t>Off Off! Clip-on Refill</t>
  </si>
  <si>
    <t>Mead Poly Notebook, College Ruled, 70pgs, 7.5" x 10.5" - Black</t>
  </si>
  <si>
    <t>Innovative Designs Disney Elena of Avalor Wide Ruled 70-Sheets Notebook</t>
  </si>
  <si>
    <t>Mead College Ruled 70 Sheets Poly Notebook</t>
  </si>
  <si>
    <t>10% DEET Insect Repellent, 4oz Aerosol - up &amp; up</t>
  </si>
  <si>
    <t>DEET-Free Insect Repellent Natural Protection Spray - 7.5 Fl Oz - up &amp; up</t>
  </si>
  <si>
    <t>BugBand Wrist Band Repellent</t>
  </si>
  <si>
    <t>OFF!  FamilyCare 7% Deet Mini Spritz Pen Unscented</t>
  </si>
  <si>
    <t>Krazy  Craft Glue Extended Precision Tip .18oz</t>
  </si>
  <si>
    <t>Shower Liner Maytex Solid Clear</t>
  </si>
  <si>
    <t>Notebook greenroom 9 x 11 inches Multi-colored</t>
  </si>
  <si>
    <t>Mead Composition 70 Pages Notebook - Pixelated Yellow</t>
  </si>
  <si>
    <t>Oneida Savor Salad Fork</t>
  </si>
  <si>
    <t>Paper Folder 2 Pocket White - up &amp; up</t>
  </si>
  <si>
    <t>Pen &amp; Wood Pencils Set - 6 Pack - Master Pack Qty 48</t>
  </si>
  <si>
    <t>Threshold - Crosby Collection Swing Arm Sconce Metal Wall Light - Master Pack Qty 2</t>
  </si>
  <si>
    <t>Syndicate Home &amp; Garden 8" Do It Yourself Terrarium Kit</t>
  </si>
  <si>
    <t>Off Off! Smooth &amp; Dry</t>
  </si>
  <si>
    <t>Grill Utensl Cb Stainsteel Tongs</t>
  </si>
  <si>
    <t>Garden Kneeler With Canvas Sleeve, Euphoric Green - Threshold</t>
  </si>
  <si>
    <t>Off Off Deep Woods Wipes</t>
  </si>
  <si>
    <t>Threshold Metal Marquee Letter 'A' with 6 LED Bulbs</t>
  </si>
  <si>
    <t>4oz Kids DEET Free Pump Spray - Herbal Armor</t>
  </si>
  <si>
    <t>OFF! Deep Woods Insect Repellent VIII Dry, 4oz</t>
  </si>
  <si>
    <t>Room Essentials Tufted Oblong Throw Pillow - Gray - Master Pack Qty 6</t>
  </si>
  <si>
    <t>Threshold Leaf Throw Pillow - Navy</t>
  </si>
  <si>
    <t>General Foam Genfm Multi</t>
  </si>
  <si>
    <t>Round Kiddie Pool 20 Gallon - Varied Colors</t>
  </si>
  <si>
    <t>Swimways Super Swim Noodles</t>
  </si>
  <si>
    <t>Table Lamp Dsply 074140342 Lamp - Master Pack Qty 1</t>
  </si>
  <si>
    <t>Barbie  Dolphin Magic Chelsea Doll - Master Pack Qty 6</t>
  </si>
  <si>
    <t>Our Generation  Retro Deluxe Outfit - Marching Majorette - Master Pack Qty 4</t>
  </si>
  <si>
    <t>Notes Sticky Notes And Flags - Master Pack Qty 24</t>
  </si>
  <si>
    <t>Wood Kit Standing Wood Sign - Master Pack Qty 24</t>
  </si>
  <si>
    <t>Baby Alive Lil Slumbers Brunette - Master Pack Qty 2</t>
  </si>
  <si>
    <t>Floor Lamp Dsply 074020168 Lamp - Master Pack Qty 1</t>
  </si>
  <si>
    <t>Bullseyes Playground Toy Journal - Master Pack Qty 18</t>
  </si>
  <si>
    <t>BP Cake Topper - Master Pack Qty 36</t>
  </si>
  <si>
    <t>Baby Alive Lil Slumbers Aa - Master Pack Qty 2</t>
  </si>
  <si>
    <t>Baby Alive Lil Slumbers Blonde - Master Pack Qty 2</t>
  </si>
  <si>
    <t>Men's Sony PlayStations Buttons Logo Winter Beanie Hat - Black - Size: One - Master Pack Qty 12</t>
  </si>
  <si>
    <t>Fiber Wall Art Mara-Mi 8 X 10 X 1.25 - Master Pack Qty 12</t>
  </si>
  <si>
    <t>Ribbons &amp; Trims - Master Pack Qty 108</t>
  </si>
  <si>
    <t>Storage Box Wood Storage Box - Master Pack Qty 12</t>
  </si>
  <si>
    <t>Chalk Board Chalkboard Signs - Master Pack Qty 12</t>
  </si>
  <si>
    <t>Toddler Boys' Overalls - Blue 4T - Genuine Kids  from OshKosh - Master Pack Qty 12</t>
  </si>
  <si>
    <t>Heavy Duty Disposable Paper Plates - 10" - 24ct - up &amp; up</t>
  </si>
  <si>
    <t>Table Lamp Dsply 074140342 Lamp</t>
  </si>
  <si>
    <t>Sterilite  56 Qt Storage Tote - Transparent with Glacier White Lid</t>
  </si>
  <si>
    <t>Essential Oil - Lavender - 10 ml - SpaRoom</t>
  </si>
  <si>
    <t>Reed Diffuser White Oak - pure &amp; natural by Chesapeake Bay Candle</t>
  </si>
  <si>
    <t>Artificial Jade in Square Cement Pot - Medium - Threshold</t>
  </si>
  <si>
    <t>Modern Corner Shelf - Espresso - Threshold 1</t>
  </si>
  <si>
    <t>Threshold Metal Marquee Letter "i" Light Up Wall Decor Indoor Use Sign</t>
  </si>
  <si>
    <t>Metal Marquee Letter Small - Ampersand - Threshold</t>
  </si>
  <si>
    <t>Re Wax 12ct Taper White</t>
  </si>
  <si>
    <t>Reed Diffuser Pomelo - pure &amp; natural by Chesapeake Bay Candle</t>
  </si>
  <si>
    <t>SS Tool Set 3pc - Room Essentials</t>
  </si>
  <si>
    <t>Room Essentials Wide Black Frame - 8"x10"</t>
  </si>
  <si>
    <t>Kingsford 64 oz. Charcoal Lighter Fluid</t>
  </si>
  <si>
    <t>Garden Kneeler With Canvas Sleeve - Threshold</t>
  </si>
  <si>
    <t>Ottoman Gray - Room Essentials - Master Pack Qty 2</t>
  </si>
  <si>
    <t>Sleeved Glass Candle Rugged - Upper Classic</t>
  </si>
  <si>
    <t>Sleeved Glass Candle Charming - Upper Classic</t>
  </si>
  <si>
    <t>Glass Votive Garden Stake, Black - Threshold - Master Pack Qty 4</t>
  </si>
  <si>
    <t>Natural Solid Curtain Panel Gray (54"x108") - Threshold - Master Pack Qty 8</t>
  </si>
  <si>
    <t>Row Labels</t>
  </si>
  <si>
    <t>(blank)</t>
  </si>
  <si>
    <t>Grand Total</t>
  </si>
  <si>
    <t>Sum of MSRP</t>
  </si>
  <si>
    <t>SUM QTY</t>
  </si>
  <si>
    <t>Yard &amp; Garden, Furniture &amp; Decor, Home &amp; Garden - Willow, Threshold, Room Essentials - Contains Master Packs</t>
  </si>
  <si>
    <t>Yard &amp; Garden, Home &amp; Garden - Willow, pure &amp; natural by Chesapeake Bay Candle, SpaRoom</t>
  </si>
  <si>
    <t>Yard &amp; Garden, Home &amp; Garden - Willow</t>
  </si>
  <si>
    <t>Furniture &amp; Decor, Home Goods, Home &amp; Garden - Threshold, Sterilite, Up &amp; Up - Contains Master Packs</t>
  </si>
  <si>
    <t>Home Goods, Crafts, Home &amp; Garden - other, General Merhandise, Mara-Mi - Contains Master Packs</t>
  </si>
  <si>
    <t>Grocery, Baby Essentials, Dolls &amp; Stuffed Animals - Tsum Tsum, Our Generation, General Merchandise - Contains Master Packs</t>
  </si>
  <si>
    <t>General Electronics, Consumer Electronics -  - Contains Master Packs</t>
  </si>
  <si>
    <t>General Merchandise, Dolls &amp; Stuffed Animals, General Merchandise - General Merchandise, Barbie, Star Wars - Contains Master Packs</t>
  </si>
  <si>
    <t>General Electronics, Furniture &amp; Decor, Consumer Electronics -  - Contains Master Packs</t>
  </si>
  <si>
    <t>Sporting Goods, General Merchandise - General Foam, Swimways</t>
  </si>
  <si>
    <t>Furniture &amp; Decor, Yard &amp; Garden, Home &amp; Garden - Room Essentials, Threshold, Willow - Contains Master Packs</t>
  </si>
  <si>
    <t>Home Goods, Home &amp; Garden - General Merhandise, other, General Merchandise - Contains Master Packs</t>
  </si>
  <si>
    <t>Furniture &amp; Decor, Yard &amp; Garden, Home &amp; Garden - Threshold, Pillowfort, Willow</t>
  </si>
  <si>
    <t>Home Goods, Bath &amp; Bedding, TVs &amp; Home Theater - General Merchandise, Vizio, Steve Silver Co - Contains Master Packs</t>
  </si>
  <si>
    <t>Kids' &amp; Baby Apparel, Sporting Goods, Apparel &amp; Accessories - L-Bow, Conair, Air Hogs - Contains Master Packs</t>
  </si>
  <si>
    <t>Women's Shoes, Bath &amp; Beauty, Apparel &amp; Accessories - dv brand, Hawaiian Tropic, Apple - Contains Master Packs</t>
  </si>
  <si>
    <t>Toys &amp; Games, General Merchandise, Toys &amp; Baby - General Merchandise, PYO, My Little Pony - Contains Master Packs</t>
  </si>
  <si>
    <t>Yard &amp; Garden, Furniture &amp; Decor, Home &amp; Garden - big mouth, Threshold, Industrial Shop - Contains Master Packs</t>
  </si>
  <si>
    <t>Home Goods, Furniture &amp; Decor, Home &amp; Garden - Pine Sol, Threshold, Dixie - Contains Master Packs</t>
  </si>
  <si>
    <t>Yard &amp; Garden, Home &amp; Garden - General Mechandise - Contains Master Packs</t>
  </si>
  <si>
    <t>Kitchen &amp; Appliances, Home &amp; Garden - NA, Pine Sol, Room Essentials - Contains Master Packs</t>
  </si>
  <si>
    <t>Dolls &amp; Stuffed Animals, Toys &amp; Games, Toys &amp; Baby - Disney, My Little Pony, Huggies - Contains Master Packs</t>
  </si>
  <si>
    <t>Baby Essentials, Dolls &amp; Stuffed Animals, Toys &amp; Games - Huggies, General Merhandise, My Little Pony - Contains Master Packs</t>
  </si>
  <si>
    <t>Bath &amp; Bedding, Home Goods, Home &amp; Garden - General Merchandise, Up &amp; Up, B.P - Contains Master Packs</t>
  </si>
  <si>
    <t>Toys &amp; Games, Toys &amp; Baby - My Little Pony, Our Generation, Saban's - Contains Master Packs</t>
  </si>
  <si>
    <t>General Merchandise, Movies &amp; Music, General Merchandise - Decor Jar, other, Mossimo - Contains Master Packs</t>
  </si>
  <si>
    <t>Dolls &amp; Stuffed Animals, Toys &amp; Games, Toys &amp; Baby - Our Generation, Animal Adventure, Num Noms - Contains Master Packs</t>
  </si>
  <si>
    <t>Office Equipment, Home Goods, Computers &amp; Office - Bullseyes Playground, Wilson Jones, General Merchandise - Contains Master Packs</t>
  </si>
  <si>
    <t>Dolls &amp; Stuffed Animals, Toys &amp; Games, Baby Essentials - Our Generation, Summer Infant, Disney - Contains Master Packs</t>
  </si>
  <si>
    <t>Furniture &amp; Decor, Yard &amp; Garden, Home &amp; Garden - Room Essentials, Serta, Yehuda Matzo</t>
  </si>
  <si>
    <t>Bath &amp; Bedding, Home Goods, Furniture &amp; Decor - General Merchandise, Spritz, Threshold - Contains Master Packs</t>
  </si>
  <si>
    <t>Home Goods, Bath &amp; Bedding, Furniture &amp; Decor - Threshold, other, Snapware - Contains Master Packs</t>
  </si>
  <si>
    <t>Home Goods, Yard &amp; Garden, Furniture &amp; Decor - Room Essentials, Scott, Threshold - Contains Master Packs</t>
  </si>
  <si>
    <t>General Merchandise, Home Improvement, General Merchandise - General Merchandise, FibaTape, Saint Gobain - Contains Master Packs</t>
  </si>
  <si>
    <t>Furniture &amp; Decor, Kitchen &amp; Appliances, Bath &amp; Bedding - Threshold, Room Essentials, Rubbermaid - Contains Master Packs</t>
  </si>
  <si>
    <t>Furniture &amp; Decor, Home &amp; Garden - Room Essentials</t>
  </si>
  <si>
    <t>Furniture &amp; Decor, Kitchen &amp; Appliances, Home Goods - Room Essentials, Ziploc, Puffs - Contains Master Packs</t>
  </si>
  <si>
    <t>Home Goods, Home &amp; Garden, Apparel &amp; Accessories - Spritz, Merona, art class - Contains Master Packs</t>
  </si>
  <si>
    <t>Home Goods, Furniture &amp; Decor, Home &amp; Garden - Spritz, Xhilaration, Mara-Mi - Contains Master Packs</t>
  </si>
  <si>
    <t>Home Goods, Kitchen &amp; Appliances, Home &amp; Garden - Spritz, Flexible Spatula, Galway Ireland - Contains Master Packs</t>
  </si>
  <si>
    <t>General Merchandise, General Merchandise, Toys &amp; Baby - General Merchandise, Petunia Pickle Bottom, Saban's - Contains Master Packs</t>
  </si>
  <si>
    <t>Home Goods, Bath &amp; Bedding, Kitchen &amp; Appliances - Taylor, Graco, Sterilite</t>
  </si>
  <si>
    <t>Total MSRP</t>
  </si>
  <si>
    <t>Unit Count</t>
  </si>
  <si>
    <t>Title</t>
  </si>
  <si>
    <t>Total Contained Units:  14,905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</si>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</sst>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8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44" fontId="0" fillId="0" borderId="0" xfId="42" applyFont="1"/>
    <xf numFmtId="0" fontId="16" fillId="34" borderId="0" xfId="0" applyFont="1" applyFill="1"/>
    <xf numFmtId="8" fontId="16" fillId="34" borderId="0" xfId="0" applyNumberFormat="1" applyFont="1" applyFill="1"/>
    <xf numFmtId="0" fontId="1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44" fontId="0" fillId="34" borderId="0" xfId="42" applyFont="1" applyFill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0" fillId="33" borderId="0" xfId="0" applyFill="1" applyAlignment="1">
      <alignment horizontal="left"/>
    </xf>
    <xf numFmtId="0" fontId="0" fillId="33" borderId="0" xfId="0" applyNumberFormat="1" applyFill="1" applyAlignment="1">
      <alignment horizontal="center"/>
    </xf>
    <xf numFmtId="44" fontId="0" fillId="33" borderId="0" xfId="42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>
          <bgColor theme="9" tint="0.59999389629810485"/>
        </patternFill>
      </fill>
    </dxf>
    <dxf>
      <fill>
        <patternFill>
          <bgColor theme="9" tint="0.599993896298104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OTG/Downloads/Target%20new%20gm%20(2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wiles" refreshedDate="43017.570844907408" createdVersion="6" refreshedVersion="6" minRefreshableVersion="3" recordCount="3146" xr:uid="{00000000-000A-0000-FFFF-FFFF00000000}">
  <cacheSource type="worksheet">
    <worksheetSource ref="A1:H1048576" sheet="Target GM" r:id="rId2"/>
  </cacheSource>
  <cacheFields count="9">
    <cacheField name="Pallet ID" numFmtId="0">
      <sharedItems containsBlank="1" count="47">
        <s v="PTAA96763"/>
        <s v="PTAA96799"/>
        <s v="PTAA96848"/>
        <s v="PTAA96861"/>
        <s v="PTAA96857"/>
        <s v="PTAA96878"/>
        <s v="PTAA96880"/>
        <s v="PTAB01164"/>
        <s v="PTAA96893"/>
        <s v="PTAA96895"/>
        <s v="PTAA96897"/>
        <s v="PTAA96901"/>
        <s v="PTAA96902"/>
        <s v="PTAA96904"/>
        <s v="PTAA96906"/>
        <s v="PTAA96916"/>
        <s v="PTAA96925"/>
        <s v="PTAA96945"/>
        <s v="PTAA96947"/>
        <s v="PTAA96955"/>
        <s v="PTAA96960"/>
        <s v="PTAA96944"/>
        <s v="PTAA96986"/>
        <s v="PTAA96981"/>
        <s v="PTAA96991"/>
        <s v="PTAA96997"/>
        <s v="PTAB04004"/>
        <s v="PTAA96978"/>
        <s v="PTAA96881"/>
        <s v="PTAA96992"/>
        <s v="PTAB04017"/>
        <s v="PTAB04023"/>
        <s v="PTAB04021"/>
        <s v="PTAB01283"/>
        <s v="PTAB04008"/>
        <s v="PTAB04006"/>
        <s v="PTAB04037"/>
        <s v="PTAB04039"/>
        <s v="PTAB04047"/>
        <s v="PTAB04045"/>
        <s v="PTAB04054"/>
        <s v="PTAB04055"/>
        <s v="PTAB04056"/>
        <s v="PTAB04058"/>
        <s v="PTAB04080"/>
        <s v="PTAB04122"/>
        <m/>
      </sharedItems>
    </cacheField>
    <cacheField name="Description" numFmtId="0">
      <sharedItems containsBlank="1" count="724">
        <s v="Crayola  Silly Scents  Markers Chisel Tip 12ct"/>
        <s v="Antique Glass Bath Canister Gray - Threshold"/>
        <s v="Hand-held Va Hnv220bcz01 Standard"/>
        <s v="Generic Hi Rise 18 QT Hefty Plastic Storage Tubs - Clear"/>
        <s v="Juiceman Stainless Steel Citrus Juicer"/>
        <s v="Pillowfort Toy Storage Bin - Grey and White"/>
        <s v="Graco  Pack 'n Play  Playard Simple Solutions  Portable Playard - Hadlee"/>
        <s v="Utility storage tubs and Totes Plastic Blue&amp;nbsp - Room Essentials"/>
        <s v="Sterilite  Step-Open Trash Can Clear 10.4qt/2.6gal"/>
        <s v="Microfiber Pillowcase Set - (King) White - Room Essentials"/>
        <s v="Paper Mate  ClearPoint Mechanical Pencil, 2ct - Black"/>
        <s v="Star Wars  Classic Logo Blue Throw Blanket (46&quot;x60&quot;)"/>
        <s v="Sterilite 32-Quart Gasket Storage Box - Blue"/>
        <s v="Ticonderoga  #2 Pre-Sharpened Pencil, 2.2mm, 30ct"/>
        <s v="Room Essentials Reversible Solid Comforter - Turquoise - Size: Twin XL"/>
        <s v="Pink &amp; Black Banner - Spritz"/>
        <s v="Sterilite 20-Qt. Plastic Gasket Box with Lid - Clear"/>
        <s v="Dreft Dreft Hec Active 150oz"/>
        <s v="utility storage carts utility&amp;nbspGlorious Blue&amp;nbsp - Room Essentials"/>
        <s v="Sterilite Modular Small Storage Bin Drawer - White"/>
        <s v="Greenroom Flexible Leather Blank Journal"/>
        <s v="Ziploc Slider Storage Bags Gallon - 68.0 Ct"/>
        <s v="Zak Designs  3 Piece Minnie Mouse Dinnerware Set"/>
        <s v="Waves Plush Bed Blanket (Twin) Blue - Pillowfort"/>
        <s v="Sistema 2170 Hangsell Dressing Pot Pack 4"/>
        <s v="Ziploc Freezer Gallon Bags - 60ct"/>
        <s v="Threshold Home Oil Rubbed Metal Over Toilet Space Saver Etagere - Bronze"/>
        <s v="Hefty 26ct 33g Cinchsak XL"/>
        <s v="Glad Glad 34ct 30gal Ds Os"/>
        <s v="Upup Trash B 50ct 13gal Van"/>
        <s v="Small Trash Bags - 105ct"/>
        <s v="Ziploc Fleixble Totes XXL 1 CT"/>
        <s v="Sistema  Sauce To Go - 3pk 1.1oz"/>
        <s v="Scotch Photo Splits Double - Sided 850/Package - 0.45&quot; x 0.45&quot;"/>
        <s v="Stainless Steel Martini Glass 8oz - Threshold"/>
        <s v="Fall Wood Leaf Garland Set 12pc - Hand Made Modern"/>
        <s v="Performance Bath Rug (20&quot;x32&quot;) Country Coral - Threshold"/>
        <s v="Gel Ink Pens Multicolor Glitter 24ct - up &amp; up"/>
        <s v="Contour Bath Rug Coral - Threshold"/>
        <s v="Shopkins  EasyGrip Stainless Steel Flatware Set 2-pc."/>
        <s v="Kitchensmith 9&quot; Aluminum Toaster Oven - Black"/>
        <s v="IMUSA 6-Cup Aluminum Espresso Maker - Red"/>
        <s v="Digital Glass Bath Scale - Taylor"/>
        <s v="Scale OPP Body Fat Black - Taylor"/>
        <s v="Room Essentials Shelving Unit White - 31&quot;"/>
        <s v="Stall Size PEVA Shower Liner Clear - Threshold"/>
        <s v="Gina Mouthwash Caddy Clear/Bronze - InterDesign"/>
        <s v="Farberware  Reliance Aluminum Nonstick Fry Pan  &quot;/10&quot;/12&quot; 3pc in Set Black"/>
        <s v="Disney Tsum Tsum Craft Activity Journal"/>
        <s v="EXPOÂ® Dry Erase Markers, Ultra Fine Tip, 8ct - Multicolor Ink"/>
        <s v="Easy Care Pillowcase Set (Standard) Ballard Blue - Room Essentials"/>
        <s v="Storage Bags Thrshd River Polyester"/>
        <s v="Faux Fur Body Pillow Cover Gray - Room Essentials"/>
        <s v="Under Vanity Double Level Spinning Storage Rack Champagne - 88 Main"/>
        <s v="Std Plwcase Thr Ultra Soft Dk Gray"/>
        <s v="Medium/Firm Pillow (Standard/Queen) White - Room Essentials"/>
        <s v="Glad OdorShield Medium Quick-Tie Trash Bags - 26 Count - 8 Gal."/>
        <s v="26 Pocket Hanging Closet Storage Unit - River Birch - Threshold"/>
        <s v="Hampers&amp;nbspWhite&amp;nbsp - Room Essentials"/>
        <s v="Bath Scrubbr Tub &amp; Tile Scrubber"/>
        <s v="Command  - Large - Wall Hook - Brushed Nickle"/>
        <s v="Caster Wheels for Cube Organizers - 1-Pair - Threshold"/>
        <s v="Wood Soap/Lotion Dispenser Gray - Threshold"/>
        <s v="6-Slot Flatware Organizer Clear - Room Essentials"/>
        <s v="Under Vanity Two Tier Slide Out Utility Storage Bin Champagne - 88 Main"/>
        <s v="Safi Moroccan Tile Heavyweight 10.75in Melamine Dinner Plate 4-pc Blue"/>
        <s v="Tension Rod Stall White - Room Essentials"/>
        <s v="Water Cup Water Cup"/>
        <s v="Lysol  Disinfecting Wipes-Brand New Day - 80ct"/>
        <s v="all Stainlifter OXI Liquid Detergent, 94.5oz"/>
        <s v="Nordic Ware Naturals Quarter Sheet Pan"/>
        <s v="Crock Pot Classic 2 Quart Manual Control (Red)"/>
        <s v="Crayola  Emoji Maker  Marker Kit"/>
        <s v="As Seen on TV Copper Chef Copper Crisper"/>
        <s v="Wood Garment Rack Canvas Cover - Natural"/>
        <s v="Sterilite Divided Case - Clear/Blue - 6.4 Oz (14028606)"/>
        <s v="Over-The-Door Towel Rack Satin - Totally Bath"/>
        <s v="utility storage carts utility Glorious Blue&amp;nbsp - Room Essentials"/>
        <s v="Sterilite  44 Qt./11 Gal. Push Top Garbage Can - White"/>
        <s v="Glad 13-Gallon Tall Kitchen Drawstring Trash Bags - 60-Count"/>
        <s v="Beauty and the Beast  Pink Throw Blanket (46&quot;x60&quot;)"/>
        <s v="Speedo Kids Splasher Goggle"/>
        <s v="General Merchandise - Pencil 8ct 10ct"/>
        <s v="General Merchandise"/>
        <s v="Saban's 4 Piece Power Ranger Patch - Pink - Master Pack Qty 12"/>
        <s v="Peanuts Colo Peanuts Coloring Book"/>
        <s v="Zulu Charge Plastic Water Bottle - Pink - Master Pack Qty 6"/>
        <s v="Unknown"/>
        <s v="Cake Candles Birthday Candles"/>
        <s v="Party Supply Tabletop"/>
        <s v="Chalk Board Chalkboard Signs"/>
        <s v="Banners Canvas Pennant Signs"/>
        <s v="Book Kit Board Book: Shapes"/>
        <s v="Party Decor Honeycomb Decor"/>
        <s v="General Merchandise - Party Decor Honeycomb Decor"/>
        <s v="Petunia City Carryall - Breakfast in Berkshire"/>
        <s v="Balloon Kit Balloon Mylar Verbiage"/>
        <s v="Made For Retail Varied Gift Bags - Multi-Colored - Master Pack Qty 36"/>
        <s v="Armor All - 10863"/>
        <s v="Tassels with Googly Eyes - Blue"/>
        <s v="Sequin Pins - Fries"/>
        <s v="Modern By Dwell Magazine Stoneware Platter - White (51323144)"/>
        <s v="Scott Natural Moist Wipe Tub Count of 51"/>
        <s v="Sabans Power Rangers Pillowcase - 2 Pack - Red/Grey - Size:20&quot;x26&quot;"/>
        <s v="Dexas Ice Cube Tray - 2 pack"/>
        <s v="Seafood/Nut Cracker - Room Essentials"/>
        <s v="Green Shapes Placemat - Threshold"/>
        <s v="Bp Portable Reusable Coffee Cups"/>
        <s v="Notecards 8ct Notecards"/>
        <s v="Bendon Division Practice Cards Home School Dry Erase"/>
        <s v="General Merhandise - Bp Mag List Pad"/>
        <s v="Notecards - Pack of 8"/>
        <s v="Notecards - 8 Count"/>
        <s v="Bp Chunky Notebooks"/>
        <s v="Bp Mag List Pad"/>
        <s v="Bendon Dinosaurs Flash Cards for 5 Years Above"/>
        <s v="Craft Tape Dry Erase Tape"/>
        <s v="Erasers Erasers"/>
        <s v="Pencil Pencils"/>
        <s v="ZAK 13.5 fl. Oz. On the Go BPA-Free Water Bottle"/>
        <s v="Hanging Windowpane Sign - Farm Fresh"/>
        <s v="Tote Bags Canvas Tote Bag"/>
        <s v="Stationery Notes/page Flags"/>
        <s v="Memo Clip Desk Accessories"/>
        <s v="Clips Plush Backpack Clips"/>
        <s v="Page Flags / Sticky Notes / Chunky Page Flags"/>
        <s v="Patches Adhesive Patches"/>
        <s v="Pin Enamal Pins"/>
        <s v="Made for Retail Spiral Bound Chunky Notebook - Ombre"/>
        <s v="Craft Tape Washi Tape Assortment"/>
        <s v="Plush Backpack Clips"/>
        <s v="Binders Binder / Binder Fill"/>
        <s v="Wall Decal Locker Decals"/>
        <s v="Pencil Case Zipper Pencil Cases"/>
        <s v="General Merchandise - Adhesive Patches"/>
        <s v="Bp List Pads"/>
        <s v="File Divider Folders / Journals"/>
        <s v="Wall Calendr Wall Calendar"/>
        <s v="Ankyo July 4th Americana Glow Stick Bracelets - 180 Piece - Red/White"/>
        <s v="Food Storage Accessories Bentology Multi-colored"/>
        <s v="General Merchandise - List Pads"/>
        <s v="Keychains Keychain"/>
        <s v="San Miguel  Recycled Glass Tumbler 8oz"/>
        <s v="Hand Made Modern Small Wood Letter D - 5&quot; x 4.5&quot;"/>
        <s v="Finding Dory Easter Egg Decorating Kit - Master Pack Qty 4"/>
        <s v="3M Scotch Decorate Washi Craft Tape - Multi"/>
        <s v="Book Cover Stretch Book Cover Mul"/>
        <s v="Paper Crafts Diy Kits - Master Pack Qty 10"/>
        <s v="Casual Socks Socks 6pk - Master Pack Qty 18"/>
        <s v="Teal &amp; Gold Scallop Gift Bag - Spritz"/>
        <s v="Dec Basket Bamboo Basket Multi 9&quot; - Master Pack Qty 12"/>
        <s v="Spritz Navy &amp; Hot Pink Scallop Tissue Paper - Master Pack Qty 36"/>
        <s v="Chipwood with Pink Liner Easter Basket - Spritz - Master Pack Qty 4"/>
        <s v="BIC  Wite-Out  Correction Tape, 2ct - Multicolor"/>
        <s v="Spritz St. Patrick's Day Leprechaun Headband Hat - Green - Master Pack Qty 12"/>
        <s v="Valentine's Day You + Me Banner Small - Spritz - Master Pack Qty 24"/>
        <s v="Room Essentials Flexible Spatula - Master Pack Qty 24"/>
        <s v="Urban Collection White Citron 3 Wick Jar Candle - Master Pack Qty 6"/>
        <s v="Organic All Purpose Fertilizer Spikes - 8 Count - Jobes"/>
        <s v="Paw Patrol  Chase Pumpkin Decorating Push-Ins - Master Pack Qty 12"/>
        <s v="Ornament Christmas Harvey Lewis - Master Pack Qty 18"/>
        <s v="Dec Ribbon Ribbon Assortment - Master Pack Qty 4"/>
        <s v="3ct Traditional Shirt Gift Boxes - Wondershop - Master Pack Qty 27"/>
        <s v="String Lights"/>
        <s v="Banners And Pennants Bullseyes Playground .25 X 7 X 8.75"/>
        <s v="Markers 10ct Mrkrs Wshbl Sprtp"/>
        <s v="Chards Pocket Chart Cards"/>
        <s v="Storage Case File Holder"/>
        <s v="Zipper Pencil Cases"/>
        <s v="Monogram Bath Towel T - White/Skyline Gray - Fieldcrest - Master Pack Qty 3"/>
        <s v="Clay Art  Stoneware Bowl 41oz - White"/>
        <s v="General Merchandise Patches Adhesive Patches"/>
        <s v="Water Cup Plastic Water Bottle"/>
        <s v="Cutwork Pillow Sham (Standard) Cream&amp;Gray - Threshold - Master Pack Qty 3"/>
        <s v="Bp Name Plates"/>
        <s v="Stickers Puffy Stickers"/>
        <s v="Thanks Note Card with Envelope for All Occasions - White Floral - 8 Count"/>
        <s v="Dreamworks Trolls Party Favors Stocking Birthday Memo Pad &amp; Pen Set - 4 Pk"/>
        <s v="Highlighter Writing And Erasers"/>
        <s v="Bendon Money Practice Cards Home School Dry Erase"/>
        <s v="Socks Socks"/>
        <s v="4pk Blue Stripe Kitchen Towel - Room Essentials"/>
        <s v="Kitchen Towel Multicolor Bullseyes Playground"/>
        <s v="Luminarc 15-oz. Stemless Wine Glass - Pack of 4"/>
        <s v="Utility Bin Plastic Bin Lg"/>
        <s v="Fruit Bed Picnic Blanket With Handles - Yellow - Master Pack Qty 12"/>
        <s v="60ct Black Dinner Plates - Spritz - Master Pack Qty 12"/>
        <s v="50ct Black Snack Plates - Spritz - Master Pack Qty 24"/>
        <s v="Threshold String Lights Folded Diamond - Paper White - Master Pack Qty 2"/>
        <s v="up &amp; up Ultra Soft Facial Tissue - 120 Count"/>
        <s v="Tote Bags Mara-Mi Black Gold White Letters - Master Pack Qty 12"/>
        <s v="Spritz Lunch Napkin - Black - 50 Ct - Master Pack Qty 12"/>
        <s v="Xhilaration Blue Fringe and Sequins Throw Pillow (51389063) - Master Pack Qty 3"/>
        <s v="koji Cool Moji Ice Tray - Master Pack Qty 6"/>
        <s v="Boys' Short Sleeve Palm Popover Button Down Shirt - Art Class  Black L - Master Pack Qty 6"/>
        <s v="Women's Woven Leopard Print Oblong Scarf - Black - Merona - Master Pack Qty 12"/>
        <s v="Boys' Short Sleeve Palm Popover Button Down Shirt - Art Class  Black XS - Master Pack Qty 6"/>
        <s v="O2COOL Flip Flop Boca Beach Towel Clip (BCP10)"/>
        <s v="Norpro My Favorite Masher"/>
        <s v="Seasonal Acc Framed Jewelry Storage"/>
        <s v="Banners Penn Felt Banner Asst"/>
        <s v="Cute Educational Gel Window Cling Decorations 9 Pcs Rainbow Crayon Colors"/>
        <s v="Bullet Bord Bulletin Board Banners"/>
        <s v="Felt Banners - Pencil - Back To School Target - Teachers - Classroom"/>
        <s v="Garland Unidentified"/>
        <s v="Gray Woven Ikat Sham (Standard) - Threshold - Master Pack Qty 3"/>
        <s v="Dixie Ultra Plates - White/Blue - 20 count - Master Pack Qty 8"/>
        <s v="Puffs Plus Lotion Facial Tissues - 124 Sheets - Master Pack Qty 24"/>
        <s v="Rubbermaid 3-Pk TakeAlongs Food Storage - Red/Clear - Master Pack Qty 6"/>
        <s v="Ziploc Strawberry Blast Colored Food Storage Slider Bags - 30ct - Master Pack Qty 9"/>
        <s v="4.7&quot; Glass Terrarium - Smith &amp; Hawken - Master Pack Qty 4"/>
        <s v="Room Essentials Rosette Globe String Light - Pink - Master Pack Qty 6"/>
        <s v="Room Essentials Paper Globe String Lights - Pink - Master Pack Qty 6"/>
        <s v="Wall Calendar Bullseyes Playground Multi-colored"/>
        <s v="Backpack Backpacks"/>
        <s v="Room Essentials Metamorphosis Butterfly Chair Linen - Beige"/>
        <s v="Jay Franco &amp; Sons 27&quot; X 58&quot; Cotton Striped Beach Towel - Multi"/>
        <s v="Rubbermaid Refill Reuse Chug Water Bottle - 20oz - Master Pack Qty 8"/>
        <s v="Navy Stripe Kitchen Towel - Threshold - Master Pack Qty 24"/>
        <s v="Mint Stripe Kitchen Towel - Threshold - Master Pack Qty 24"/>
        <s v="Unknown - Category Kitchen &amp; Appliances"/>
        <s v="B.P. Dark Wood Tone Picture Frame - Brown - 5&quot;x7&quot; - Master Pack Qty 6"/>
        <s v="General Merchandise - Master Pack Qty 6"/>
        <s v="Banner/Pennant/Sign - Master Pack Qty 24"/>
        <s v="Book Kit Board Book"/>
        <s v="Outdoor Lantern House with Candle - White - Room Essentials - Master Pack Qty 2"/>
        <s v="CamelBak Podium Chill Multi Water Bottle - 21oz - Master Pack Qty 6"/>
        <s v="Fibatape Self Adhesive Crackstop Repair Fabric Fiberglass 6 &quot; X 75 ' White - Master Pack Qty 12"/>
        <s v="Unknown - Master Pack Qty 24"/>
        <s v="Unknown - Master Pack Qty 12"/>
        <s v="Fibatape Drywall Joint Tape 1-7/8 &quot; X 300 ' White Self Adhesive - Master Pack Qty 12"/>
        <s v="Saint Gobain FDW8660-U 1-7/8&quot; X 150' Drywall FibaTapeÂ® - Master Pack Qty 12"/>
        <s v="Saint Gobain 1-.88in. X 300ft.... - Master Pack Qty 12"/>
        <s v="Non-powered Desk Tools - Fiskars - Master Pack Qty 72"/>
        <s v="General Merchandise - Master Pack Qty 30"/>
        <s v="Up &amp; Up Plastic Cups -  3.5 Fl. Oz. - Pack of 40 - Master Pack Qty 10"/>
        <s v="Wood Shapes Adhesive Wood Shapes"/>
        <s v="Scott Natural Moist Wipe Tub, 51 ct"/>
        <s v="Natural Solid Curtain Panel Turquoise (54&quot;x95&quot;) - Threshold - Master Pack Qty 8"/>
        <s v="Zak Designs Confetti 11-Inch Recycled-Melamine Dinner Plate, Red"/>
        <s v="Bendon United States Flash Cards Count of 36"/>
        <s v="Snapware Total Solution Square Plastic Food Storage Set- Set of 8 - Master Pack Qty 4"/>
        <s v="Threshold Sherbrook Classic Drinkware Set of 12 - Smoke - Master Pack Qty 2"/>
        <s v="Giftcard Holder Spritz"/>
        <s v="Gold Kitchen Towel 2pk - Room Essentials"/>
        <s v="8 ct Snack Plate Justice League"/>
        <s v="Threshold Fuzzy Throw Blanket - Brown - 50&quot;X70&quot; - Master Pack Qty 4"/>
        <s v="Threshold String Lights Folded Multi-Shape Paper - White - Master Pack Qty 2"/>
        <s v="Party Mini Banners 10 Piece Pennants - Red/Gold - Master Pack Qty 72"/>
        <s v="Peg Board Peg Board Kit"/>
        <s v="Bendon Flags of the World Flash Cards Count of 36"/>
        <s v="Phonics II Digraphs and Blends Flash Cards Bendon - 2016"/>
        <s v="Flashcards"/>
        <s v="Made for Retail Friendship Bracelet Erasers - 27-Pieces makes 2-Bracelets"/>
        <s v="Banners Bulletin Board Banners"/>
        <s v="On The Go Water Bottle - 13oz"/>
        <s v="Water Bottle On The Go Bottle - 13oz"/>
        <s v="Water Bottle 13oz On The Go Bottle"/>
        <s v="2pk Extension Fork Apple Red - Poptimism"/>
        <s v="2pk Extension Fork Sneaky Blue  - Poptimism"/>
        <s v="Toddler Girls' Lamb Plush Vest - 0-6M - Master Pack Qty 6"/>
        <s v="Spritz Valentine's Day Arrow Hearts Snack Plates - Multi - 8 Count - Master Pack Qty 12"/>
        <s v="Winter Crystal Gem Christmas Ornament 12ct - Wondershop - Master Pack Qty 36"/>
        <s v="Wilton Snowflake Open Stock Cookie Cutter - Master Pack Qty 48"/>
        <s v="Unknown - Master Pack Qty 48"/>
        <s v="Up &amp; Up Plastic Disposable Cups 80 Counts - Clear"/>
        <s v="Kleenex Ultra Soft Facial Tissues 75 ct"/>
        <s v="Unknown - Category Toys &amp; Baby"/>
        <s v="Candle Set Yehuda Cndl 72ct 38.4z"/>
        <s v="Bulletin Board with Chalkboard and Hooks - Threshold"/>
        <s v="Coleman GuestRest Double High Airbed - Size: Queen"/>
        <s v="Diamond Shower Curtain - Gold - Room Essentials"/>
        <s v="Coleman  GuestRest Double High Airbed with External Pump Twin - Red/Gray"/>
        <s v="Embark Raised Air Mattress Double High Twin"/>
        <s v="8pk Unscented Dinner Lights Ivory - Room Essentials"/>
        <s v="12pk Fragrance Free Taper Candles Cream - Room Essentials"/>
        <s v="Room Essentials  24 Pack Flameless Tealights - White"/>
        <s v="Coleman Guestrest Air Mattress with External Pump - Grey - Size Queen"/>
        <s v="Embark Air Mattress Single High with Pump - Blue -Sz:Queen"/>
        <s v="Madison Task Lamp Black - Beekman 1802 FarmHouse"/>
        <s v="10Ct Metal Hood String Lights - Blue - Room Essentials"/>
        <s v="Fairy String Light Pineapple - Room Essentials"/>
        <s v="Essential Oil - Peppermint - 10 ml - SpaRoom"/>
        <s v="Torin Task Lamp - Black - Project 62"/>
        <s v="Metal and Marble Mobile Sculpture - Silver/White - Project 62"/>
        <s v="Outdoor Path Light Black - Threshold"/>
        <s v="Clip Lamp - Turquoise - Room Essentials"/>
        <s v="Global Stitch Curtain Panel Cream (54&quot;x84&quot;) - Threshold"/>
        <s v="Table Lamp Base Brass - Threshold"/>
        <s v="Fairy String Light Thumbs Up - Room Essentials"/>
        <s v="Outdoor Lantern House with Candle - Gray - Room Essentials"/>
        <s v="Room Essentials Outdoor Lantern House with Candle - Grey"/>
        <s v="Threshold Curtain Clip Rings Set - Brushed Nickel"/>
        <s v="10ct Decorative String Lights-Metal Round Cover Frosted - Threshold"/>
        <s v="Fairy String Light Copper - Room Essentials"/>
        <s v="Harp 8-12&quot; Adjustable"/>
        <s v="Braxton Thermaback Light Blocking Curtain Panel Black (42&quot;x63&quot;) - Eclipse"/>
        <s v="Serta Never Flat Raised Double High Air Mattress - Beige - Size: Queen"/>
        <s v="Laptop Desk Black - Lifestyles by PDG"/>
        <s v="Wood Lid Candle Water - Archaeology"/>
        <s v="Lamp Base Linen Texture Ceramic Dark Blue - Threshold"/>
        <s v="Room Spray - Dapper - Upper Classic"/>
        <s v="Room Spray - Brilliant - Upper Classic"/>
        <s v="Room Spray - Rugged - Upper Classic"/>
        <s v="Outdoor Pathway Light Round - Copper Finish - Smith &amp; Hawken"/>
        <s v="Outdoor Spotlight - Copper Finish - Smith &amp; Hawken"/>
        <s v="Outdoor Path Light Stainless Steel - Room Essentials"/>
        <s v="LiveTrends Deco Stones"/>
        <s v="Threshold 10&quot; Clear Elegant Design Footed Glass Vase"/>
        <s v="Raid Indoor Fogger 4 Pack"/>
        <s v="Gardening Gl Th Womn Grdn Gloves 2splt"/>
        <s v="Fiskars  Ergo Cultivator"/>
        <s v="Home Pest Control Spray 64oz - EcoSMART"/>
        <s v="As Seen on TV Yoshi Copper Grill &amp; Bake Mats - Brown"/>
        <s v="Safer Brand 7Oz Ant &amp; Crawling Insect Killer Made From Diatomaceous Earth"/>
        <s v="Gilmour  Master Series Rear Pistol Nozzle, Blue"/>
        <s v="Outdoor Pathway Light Orthogonal - Copper Finish - Smith &amp; Hawken"/>
        <s v="Twill Curtain Panel Gray (42&quot;x 63&quot;) - Room Essentials"/>
        <s v="Outdoor Lantern House with Candle Small - Blue - Room Essentials"/>
        <s v="Outdoor Lantern House with Sandle - Blue - Room Essentials"/>
        <s v="Task Chair Black - Room Essentials"/>
        <s v="Braxton Thermaback Light Blocking Curtain Panel Brown (42&quot;x63&quot;) - Eclipse"/>
        <s v="Frame 14x18 Frame 14x18 Re Wood Wh"/>
        <s v="Room Essentials 42&quot;x63&quot; Curtain Panel Set - Gray Chevron"/>
        <s v="4.2 Watt LED Vintage ST19 Dimmable - Threshold"/>
        <s v="Stripe Pleat Shower Curtain (72&quot;x72&quot;) White/Gray - Fieldcrest"/>
        <s v="Turbo Jet Power Washer, High Pressure Spray Nozzle"/>
        <s v="Threshold Diamond Weave Curtain Panel - Washed Blue - Size 84&quot;"/>
        <s v="Floating Jackson Frame 16&quot;x20&quot; - Room Essentials"/>
        <s v="Floral Embroidered Square Throw Pillow (18&quot;x18&quot;) - Threshold"/>
        <s v="Heathered Curtain Panel Cream (42&quot;x63&quot;) - Room Essentials"/>
        <s v="Deer Head Wood Flushmount Gold/Black 16&quot;x20&quot; - Threshold"/>
        <s v="4&quot;x6&quot; Black Wood Tone Frame"/>
        <s v="LED Alarm Clock with Dimmer Silver - Sharp"/>
        <s v="Twill Curtain Panel Aqua (42&quot;x 63&quot;) - Room Essentials"/>
        <s v="Braxton Thermaback Light Blocking Curtain Panel Tan (42&quot;x84&quot;) - Eclipse"/>
        <s v="Gilmour  MD Adjustable Rectangle Sprinkler, 3600 SqFt"/>
        <s v="Stk Insert Removal Tool"/>
        <s v="Raid Ant Baits III, 8ct"/>
        <s v="Embark Raised Air Mattress - Double High - Blue - Size: Queen"/>
        <s v="Roundup 36.8oz Weed and Grass Killer Concentrate Plus (5100610)"/>
        <s v="Room Essentials Paper Star String Lights - White"/>
        <s v="Blackout Liner Pair Curtain Panel White (54&quot;x80&quot;) - Eclipse"/>
        <s v="Threshold Bold Stripe Window Curtain Panel - Tan - Size: 54x84&quot;"/>
        <s v="Container Candle Woodsy - Chesapeake Bay Candles"/>
        <s v="Piedmont Solid Polyester Shower Curtain - White"/>
        <s v="Pine with Magnolia Leaf in Basket 12&quot; - Threshold"/>
        <s v="Jar Candle Mango Sorbet 11.5oz - Home Scents by Chesapeake Bay Candles"/>
        <s v="Jar Candle Pina Verbena 11.5oz - Home Scents by Chesapeake Bay Candles"/>
        <s v="Container Ca The Collection 4in Cyl"/>
        <s v="Jar Layered Candle Holiday Trilogy 18oz - Nature's Wick"/>
        <s v="Jar Candle Blood Orange 12oz - THE COLLECTION by Chesapeake Bay Candle"/>
        <s v="Braxton Thermaback Light Blocking Curtain Panel Tan (42&quot;x63&quot;) - Eclipse"/>
        <s v="Reed Diffuser Mandarin Berry - Home Scents by Chesapeake Bay Candle"/>
        <s v="Reed Diffuser Jasmine Bouquet - Home Scents by Chesapeake Bay Candle"/>
        <s v="Wide Black Gallery 11&quot;x14&quot; Float Frame - Room Essentials"/>
        <s v="Wide Black Gallery 14&quot;x18&quot; Matted for 11&quot;x14&quot; Frame - Room Essentials"/>
        <s v="Threshold Square Shade Stick Lamp (Includes CFL Bulb) - Off White"/>
        <s v="Cheers Marquee Light - Threshold"/>
        <s v="Fish Tufted Lumbar Pillow - Threshold"/>
        <s v="Twill Caf  Curtain Tiers Tan (36&quot;x42&quot;) - Room Essentials"/>
        <s v="8&quot;x10&quot; Distressed Wood Frame Black - Threshold"/>
        <s v="Rustic Wood Holds Two 4&quot;x6&quot; Frame - Threshold"/>
        <s v="Sea Urchin Wall D cor Gold - Project 62"/>
        <s v="Compact Digital Alarm Clock White - Capello"/>
        <s v="Extra Large Display Digital Alarm Clock White/Pine - Capello"/>
        <s v="Multicolor Stripe Accent Rug - (1'4&quot;X2'8&quot;)"/>
        <s v="Room Essentials Light Blocking Curtain Panel - Gray Chevron - 42x84"/>
        <s v="Lightblocking Curtain Panel Charcoal (42&quot;x84&quot;) - Room Essentials"/>
        <s v="Ellery Homestyles Eclipse Braxton Thermaback Window Panel - Light Khaki"/>
        <s v="Room Essentials Crinkle Sheer Curtain Panel - Gray Mist"/>
        <s v="Medium Decal - Quote Collage"/>
        <s v="Chesapeake Tie-Up Shade - Red (42x63) - Room Essentials"/>
        <s v="Roundup Weed &amp; Grass Killer 1.1 Gallon Ready to Use Wand"/>
        <s v="Num Noms Series 3 Starter Pack - Fresh Fruits - Master Pack Qty 4"/>
        <s v="Coil Rope Basket (Large) Pink - Pillowfort - Master Pack Qty 2"/>
        <s v="The Secret Life of Pets Max Talking Plush Buddy - Master Pack Qty 2"/>
        <s v="Summer Infant Deluxe Comfort BoosterChair Seat Pink - Master Pack Qty 3"/>
        <s v="Miles From Tomorrow Land 3&quot; Basic Figure - Master Pack Qty 8"/>
        <s v="Huggies Simply Clean Fresh Scented Baby Wipes Soft Pack - 72 Count"/>
        <s v="Our Generation  Ready and Play Set - Lily Anna - Master Pack Qty 4"/>
        <s v="Our Generation Foal - Fjord Winter - Master Pack Qty 2"/>
        <s v="Our Generation  Read and Play Set - Ginger - Master Pack Qty 4"/>
        <s v="Pocket Dividers, 3 Tabs - Five Star"/>
        <s v="Stationery Desktop Accessories"/>
        <s v="Clips And Fa Clips / Pins / Magnets"/>
        <s v="Frameable Frameable Art"/>
        <s v="Binders Mini Binders"/>
        <s v="General Merhandise - Frameable Art"/>
        <s v="Journal Metallic Journals"/>
        <s v="Bp Legal Pads"/>
        <s v="Mechanical Pencils - Assorted - 4 Counts"/>
        <s v="File Divider Folders &amp; Dividers"/>
        <s v="Pen Set Wood Pencils 6pk"/>
        <s v="All Occasion 8ct Notecards"/>
        <s v="Elmer's  Glue 9oz - Clear"/>
        <s v="Locker Style  Mesh Utility Cup with Mirror - Mint"/>
        <s v="Journal Metallic Journals - Master Pack Qty 24"/>
        <s v="Candle Square Candle Holder - Master Pack Qty 12"/>
        <s v="Stationery Desktop Accessories - Master Pack Qty 24"/>
        <s v="Wilson Jones 8.5x11 Clear View Report Cover"/>
        <s v="Paper Clips Multicolor Bullseyes Playground - Master Pack Qty 72"/>
        <s v="Ring Binder Multicolor Bullseyes Playground - Master Pack Qty 24"/>
        <s v="Dr. Seuss Giant Large Erasers - 5 ounces"/>
        <s v="Animal Adventure Hopscotch Bunny - Master Pack Qty 12"/>
        <s v="Our Generation Retro Outfit - Check it Out - Master Pack Qty 4"/>
        <s v="Fisher-Price Little People Pirate Buddy Pack - Master Pack Qty 4"/>
        <s v="Card Game Find It Fast Halloween"/>
        <s v="Circo Baby Turtle Print Lightweight Washcloth Set - 6 Pack"/>
        <s v="Our Generation  Horse - Andalusian - Master Pack Qty 1"/>
        <s v="Star Wars Sw3.75&quot; Class I Vehcl - Master Pack Qty 4"/>
        <s v="Flash Cards Flashcards"/>
        <s v="Stamp Desk Accessories"/>
        <s v="Bp Chunky Notebook"/>
        <s v="Decor Jar Tall Mason Jars - Set of 2 - Master Pack Qty 14"/>
        <s v="Cat &amp; Jack  8.5&quot; Pencil Case - Gold Glitter"/>
        <s v="Mossimo Women's Striped T-Shirt - Purple - Size: XXS - Master Pack Qty 6"/>
        <s v="Women's Sleeveless Shirt - Master Pack Qty 6"/>
        <s v="Mossimo Women's T-Shirt - Burgundy Flora - Size: XXS - Master Pack Qty 6"/>
        <s v="Bullseyes Playground Tablecloth - Multi"/>
        <s v="Puma Drawstring Backpack - Black"/>
        <s v="Mossimo Supply Co - Women's Guitar Strap Handbag Accessory12"/>
        <s v="Tassels with Googly Eyes - Pink"/>
        <s v="Magic Sliders 3&quot; Rubber Caster Cups 2-pk."/>
        <s v="Artificial Succulent in Glass/Rock - Threshold"/>
        <s v="Rubbermaid  1 Inch Brush Premium"/>
        <s v="Glass Lantern - Multi-Colored - 1 Count - Master Pack Qty 30"/>
        <s v="Saban's Power Rangers Pillow Buddy - Yellow - Master Pack Qty 2"/>
        <s v="Saban's  Power Rangers Pillow Buddy - Yellow - Master Pack Qty 2"/>
        <s v="Toys Spring Toys"/>
        <s v="My Little Pony Wonderbolts Collection - Multi-Color - 6&quot; - Master Pack Qty 2"/>
        <s v="Spritz Printed Snack Plates - Multi Chevron - 7&quot; - 10 Ct"/>
        <s v="Fast Dry Bath Towel - White - Room Essentials"/>
        <s v="Natural Dish Liquid Fresh Citrus &amp; Ginger - 25 Oz (075328-5)"/>
        <s v="Paper Picado Banner - Spritz"/>
        <s v="4ct Emoji Bracelet"/>
        <s v="Laundry bags&amp;nbspGray Mist&amp;nbsp - Room Essentials"/>
        <s v="Marble Composition NoteBooks Pack of 5 - Multi"/>
        <s v="Pallex Noteb Pallex Comp Nb Cr Mult"/>
        <s v="Pallex Composition Notebook, College Ruled, 200pgs, 9.75&quot; x 7.5&quot; - Black"/>
        <s v="String Lgts Metal String Lights"/>
        <s v="8pk Fragrance Free Floating Candles Ivory - Room Essentials"/>
        <s v="Parris 44 Magnum Toy Pistol Gun Shoots Soft Rubber Ammo Air Bullet"/>
        <s v="Funko Star Wars Tuskan Raider and Bantha 2 Pack Plush Figures - Brown"/>
        <s v="General Merhandise - Gift Bag Canvas &amp; 2 Pack Gift Bags - Master Pack Qty 36"/>
        <s v="Disney Descendants Neon Lights Feature Evie Isle Of The Lost - Master Pack Qty 4"/>
        <s v="Huggies Simply Clean 72ct Wipe - Master Pack Qty 72"/>
        <s v="Nerf N-Sports Turbo Jr. Hasbro Football - Orange"/>
        <s v="Cheeky  Home Self Feeding Utensils -8ct"/>
        <s v="Pom Pom Wow Mini Poms Pack"/>
        <s v="Jelly Belly 4 oz Bubbles"/>
        <s v="General Merchandise - Flash Cards Flashcards"/>
        <s v="Crayola Bathtub Liquid Drops Count of 45"/>
        <s v="Clip Kit Learning Clip Cards"/>
        <s v="Wipe Off Alphabet Practice Flash Cards w/ Marker - Set of 13 Cards"/>
        <s v="Five Nights at Freddy's Pen Topper"/>
        <s v="Tsum Tsum Tsum Tsum Tsum Tsum"/>
        <s v="Zuru Original Fidget Spinner Pack of 2 - Black"/>
        <s v="Angry Birds Vinyl Knockout Playset - Master Pack Qty 2"/>
        <s v="Unknown - Master Pack Qty 2"/>
        <s v="Flood Force Water Blasters - Triton"/>
        <s v="Huggies Simply Clean Fresh Scented Baby Wipes Soft Pack - 72 Count - Master Pack Qty 8"/>
        <s v="Grin Studio Impulse"/>
        <s v="Emoji Mini Figures"/>
        <s v="MLB New York Mets OYO Mystery Minifigure Player Pack"/>
        <s v="Gazillion 67.6 ounces Bubble Solution"/>
        <s v="Bouncy Ball Light Up Glitter"/>
        <s v="Xhilaration Jumpsuit Xsm Tan Navy Stripe W"/>
        <s v="Uno Card Game"/>
        <s v="HOT WHEELS Basic Car Asst"/>
        <s v="Abc Kit Alphabet Blocks"/>
        <s v="Freddy's Fnaf Pen Topper"/>
        <s v="Ceramic Sugar Bowl White - Threshold"/>
        <s v="Modern Metallic Cocktail Glasses - Clear/Copper - Dwell Magazine - 4ct - Master Pack Qty 2"/>
        <s v="Dixie Ultra  10 1/16&quot; Paper Plates - 20ct"/>
        <s v="Table Lamp Threshold"/>
        <s v="Pine-Sol  Multi-Surface Cleaner Original  - 48 fl oz - Master Pack Qty 8"/>
        <s v="Threshold Brass Lined Mid Century Collection Desk Lamp - Black"/>
        <s v="Educational Workbooks Multi-colored Round World Products"/>
        <s v="Room Essentials Umbrella Sand Anchor Recyclable Plastic Material - Master Pack Qty 4"/>
        <s v="Mead  Composition Notebook College Ruled - Black"/>
        <s v="3 Pack Decorations - Blue Gnome/Pink Gnome/Green Frog - Master Pack Qty 9"/>
        <s v="Hs Melts Bamboo Palm 6pk"/>
        <s v="Warmer Melts Berry Pomegranate 4oz - Burt's Bees"/>
        <s v="Twill Curtain Panel Tan (42&quot;x 63&quot;) - Room Essentials"/>
        <s v="Industrial Shop Copper Ceiling Lights - Gold Finish - Master Pack Qty 1"/>
        <s v="BigMouth Giant Pool Fun Fruit Toys Float - Watermelon"/>
        <s v="Miracle-Gro Shake 'N Feed All Purpose Continuous Release Plant Food 4.5lb"/>
        <s v="Love Green, Bloom Kit Single Wooden Planter - Thyme"/>
        <s v="Seat Cushion - Red - Threshold - Master Pack Qty 4"/>
        <s v="Ant &amp; Roach Killer 14oz - EcoSMART"/>
        <s v="Miracle-Gro 100386 Fertilizer Spikes for Trees and Shrubs, 12 Pack Not Sold in Pinellas County, FL"/>
        <s v="Raid MAX Bug Barrier Starter -  30oz"/>
        <s v="Spectracide Wasp &amp; Hornet Killer 20oz Aerosol"/>
        <s v="Gilmour  Pro Hot/Cold Rear Pistol Nozzle"/>
        <s v="Webstrap Folding Beach Chair - Teal/Green/White - Master Pack Qty 4"/>
        <s v="Kingsford Charcoal Briquettes - Applewood 7.3lb Bag - Master Pack Qty 6"/>
        <s v="Pens/Pencils - 6 Pack - Master Pack Qty 48"/>
        <s v="PYO Rock Pet &amp; Dino Dig &amp; Bug Dig Activity Kit - Master Pack Qty 15"/>
        <s v="Metal Buckets - 3-Piece - Multi-Color - Master Pack Qty 8"/>
        <s v="Frameable Frameable Art - Master Pack Qty 24"/>
        <s v="Tsum Tsum Disney Glitter Pastel - Master Pack Qty 4"/>
        <s v="Star Wars E7 Mm Battle Sets Ast - Master Pack Qty 3"/>
        <s v="Flash Cards Matching / Flashcards - Master Pack Qty 30"/>
        <s v="Cover 2 Cover Cover Up Dress - Black - Size: S"/>
        <s v="POPTIMISM! Pop Up Shelter Optic Stripe - Master Pack Qty 2"/>
        <s v="Sing - Small - Plush - Gunter - Target Exclusive"/>
        <s v="Because A Little Bug Went Ka-Choo (Hardcover) By Rosetta Stone"/>
        <s v="Unknown - Category Health &amp; Beauty"/>
        <s v="Women's Convertible Strappy T-Shirt Bra - Xhilaration  Indigo Blue 34B - Master Pack Qty 6"/>
        <s v="Women's dv Sam Perforated Booties - Taupe 7.5"/>
        <s v="Women's dv Sam Perforated Booties - Taupe 7"/>
        <s v="Women's dv Sam Perforated Booties - Taupe 6"/>
        <s v="Women's dv Sam Perforated Booties - Taupe 6.5"/>
        <s v="Women's dv Sam Perforated Booties - Taupe 8.5"/>
        <s v="Women's dv Sam Perforated Booties - Taupe 8"/>
        <s v="Women's dv Sam Perforated Booties - Taupe 10"/>
        <s v="Women's dv Sam Perforated Booties - Taupe 9"/>
        <s v="Women's dv Sam Perforated Booties - Taupe 11"/>
        <s v="Women's dv Sam Perforated Booties - Taupe 9.5"/>
        <s v="WWE: NXTS Greatest Matches 1 (DVD)"/>
        <s v="Washington Nationals Washington Nationals pc Panoramic Puzzle 1000"/>
        <s v="Apple 1m Lightning to USB Cable - White (MD818AM/A) - Master Pack Qty 10"/>
        <s v="Hawaiian Tropic Tanning Lotion Sunscreen SPF 4 - 10.8 Fl Oz - Master Pack Qty 12"/>
        <s v="Fedoras Gc Gray Brown Solid Os"/>
        <s v="Franklin Peewee ACD Pro White Shin Guard"/>
        <s v="Schwinn Bike Mirror"/>
        <s v="Labels 12ct Address Avery"/>
        <s v="Air Hogs 2-in-1 Hyper Drift Drone for High Speed Racing and Flying - Blue"/>
        <s v="Danger In Th Danger In The Darkest"/>
        <s v="Shadow Of Th Shadow Of The Shark Mt"/>
        <s v="Universal Filter - 1 pk - up &amp; up"/>
        <s v="GE 6out 2ft Cord 2pk Whte"/>
        <s v="Babyganics Disposable Swim Diapers - Large"/>
        <s v="Catch Crusher!"/>
        <s v="Belle's Frds Belle's Frdshp Inv/tia"/>
        <s v="Planner Blue Sky Multi-colored"/>
        <s v="Tattoos Mustaches And Tattoos"/>
        <s v="Franklin ACD Pro Shin Guards - Youth white, 2"/>
        <s v="Energizer Max AA Alkaline Batteries - 10-Count"/>
        <s v="Minecraft Diamond Foam Sword [ThinkGeek]"/>
        <s v="Fitted Crib Sheet Clouds - Cloud Island  - Gray"/>
        <s v="Mission EnduraCool  Microfiber Instant Cooling Towel  -  Teal"/>
        <s v="Conair  Salon Series Midsize Turbo Dryer"/>
        <s v="CONAIR 1875 CORD-KEEPER STYLER"/>
        <s v="Slime Slime"/>
        <s v="Locker Style  Disco Ball LED Light Decoration - Gold"/>
        <s v="L-Bow  - L-Bow Winter Mittens Pink 12ct"/>
        <s v="FurReal Friends The Luvimals C.L. Ribbit"/>
        <s v="GE HDMI to VGA Adapter - White"/>
        <s v="Animal Adventure"/>
        <s v="Schwinn 26&quot; Bike Tire Tube"/>
        <s v="Favor Bag Favor Bag"/>
        <s v="Command  Damage Free Picture Hanging Strips Large 12pk"/>
        <s v="Yada  Slim Grip Phone Holder"/>
        <s v="Kick Balls $1 Pvc Kick Balls"/>
        <s v="Speedo Adult Hydrofusion Goggle - White"/>
        <s v="BIC .7 mm Xtra Sparkle Shimmer Mechanical Pencils - 26 Count"/>
        <s v="3 packs of 1 Fidget Spinner Purple - Bullseye's Playground"/>
        <s v="KONG  Air Dog  Squeaker  Fetch Dog Toy - M"/>
        <s v="Dcorativ Bin Threshold Brn Polyeste"/>
        <s v="Cheeky  Baby Bowls With Non-Slip Bottom - Lion &amp; Elephant -2ct"/>
        <s v="Franklin Mini Bat &amp; Ball"/>
        <s v="Rubber Lattice Balls with Bell Cat Toy Red 2 pk - Boots &amp; Barkley"/>
        <s v="COOP Chaos Blue and Green Hydro Football (33112)"/>
        <s v="Master Lock TSA Accepted Cable Luggage Lock in Assorted Colors (4688D)"/>
        <s v="Empower  Adjustable Ankle/Wrist Weights, 5lb Pair"/>
        <s v="Sony EX Monitor Earbuds - Black (MDR-EX15AP/B)"/>
        <s v="Yurbuds Focus 300 Wired Earphone - Red"/>
        <s v="Stanley Adv.  25oz Vac. Bottle"/>
        <s v="Patches Pins And Patches"/>
        <s v="Fisher-Price Shimmer and Shine Magic Flying Carpet -(DGL84)"/>
        <s v="Floor Lamp Dsply 074022425 Lamp - Master Pack Qty 1"/>
        <s v="Floor Lamp Dsply 074020278 Lamp - Master Pack Qty 1"/>
        <s v="Floor Lamp Dsply 074021883 Lamp - Master Pack Qty 1"/>
        <s v="Floor Lamp Dsply 074020184 Lamp - Master Pack Qty 1"/>
        <s v="Disney  Tangled Throw Blankets (46&quot;x60&quot;)"/>
        <s v="Intex 12' x 30&quot; Metal Frame Above Ground Pool with Filter Pump"/>
        <s v="VIZIO SB3851-C0 38-Inch 5.1 Channel Sound Bar with Wireless Subwoofer and Satellite Speakers"/>
        <s v="Solid Comforter - Room Essentials"/>
        <s v="Avery  3&quot; 3 Ring Binder with Hard Cover White"/>
        <s v="Mr. Coffee  Water Filter, WF-10NP"/>
        <s v="Tthbrsh Hldr Pillowfort Multi Plast - Master Pack Qty 9"/>
        <s v="Ultra Soft Flat Sheet (Twin) White 300 Thread Count  - Threshold"/>
        <s v="Ev Hal Throw 50x60&quot; Top Ha Polyeste"/>
        <s v="Sherpa Blanket (Twin/Twin Extra Long) Gray - Room Essentials"/>
        <s v="Unknown - Category Home &amp; Garden (H+G Tools)"/>
        <s v="Glad Febreze Fresh Clean Scent Kitchen Drawstring Trash Bags - 50ct"/>
        <s v="Wall Hooks - Polyurethane - Master Pack Qty 24"/>
        <s v="Paper Folder with Prongs 2 Pocket Green - up &amp; up"/>
        <s v="Paper Folder 2 Pocket Black - up &amp; up"/>
        <s v="Paper Folder with Prongs 2 Pocket Black - up &amp; up"/>
        <s v="Paper Folder with Fasteners, 2 Pockets, 9.5&quot; x 11.5&quot; - Red - up &amp; up"/>
        <s v="Licken Paper Portfolio File Folder with 2 Pockets - Gray - Size:8.5&quot;x11&quot;"/>
        <s v="Paper Folder with Prongs, 2 Pockets, 9.5&quot; x 11.5&quot; - Blue - up &amp; up"/>
        <s v="Ecom Portfolio Multi-colored 8.5 x 11 inches Licken"/>
        <s v="Copco 1.3 Quart Stainless Steel Tea Kettle"/>
        <s v="BIC  #2 Xtra Strong Mechanical Pencils0.9mm26ct - Multicolor"/>
        <s v="Ball Wide Mouth Lids and Bands - 12 pack"/>
        <s v="Fridge Friendly 317oz Plastic Beverage Dispenser - White"/>
        <s v="Counter Stool - Gray - Steve Silver Co."/>
        <s v="Embark   Personal Lunch Bag - Purple Chevron Print"/>
        <s v="Y Weave Medium Storage Bin White - Room Essentials"/>
        <s v="Multipurpose Re 3cmprtmnt Org Teal"/>
        <s v="Room Essentials Jersey Sheet Set Solids - Red - Size: Twin"/>
        <s v="Jersey Sheet Set - (Twin Extra Long) Navy - Room Essentials"/>
        <s v="PUR MineralClear Faucet Mount Replacement Filter"/>
        <s v="Aladdin Aladdin 20oz Mason Jar"/>
        <s v="LEGO  Ninjago Throw Blanket (46&quot;x60&quot;)"/>
        <s v="Star Wars  Jedi Lightsaber"/>
        <s v="Dec Wall Scu Pillowfort 7 X 7 X 7"/>
        <s v="Swiffer Dusters Extendable Handle 360 Starter Kit"/>
        <s v="Gift Book F In Exams"/>
        <s v="Rubbermaid  FreshWorks Produce Saver - Medium"/>
        <s v="Mauve Mongolian Faux Fur Pillow - Xhilaration"/>
        <s v="Floral Print Comforter (Twin/Twin Extra Long) White - Room Essentials - Master Pack Qty 1"/>
        <s v="K Sheet Set K 300 Skylin"/>
        <s v="Pillowfort Cactus Table Lamp - Green and White"/>
        <s v="Threshold Stripe Window Curtain Panel Radiant - Gray  - Size: 54&quot;x95"/>
        <s v="Threshold Throw Pillow Tassel - Black/White - Size: 18&quot;x18&quot;"/>
        <s v="Threshold Ceiling Light - Clear - Size:8.5&quot;x9.5&quot;"/>
        <s v="Threshold Solid Throw Pillow - Natural"/>
        <s v="Linen Look Lightblocking Curtain Panel Gray (50&quot;x108&quot;) - Threshold"/>
        <s v="Threshold Linen Look Lightblocking Curtain Panel -  Tan - Size: 50&quot;x84&quot;"/>
        <s v="Threshold Zion Rattan Round Storage Basket - Black (49176633)"/>
        <s v="Willow Large Picnic Basket 12-Piece Set for 2 - Brown"/>
        <s v="Room Essentials Rosette Globe String Light - Pink"/>
        <s v="EcoScraps Organic Potting Soil 1 Cubic Foot"/>
        <s v="Pillowfort Anchor Marquee Light - Blue"/>
        <s v="Insect Repellent Aerosol Spray 6oz - EcoSMART"/>
        <s v="Mosquito And Bug Repellent Towelettes, Deet Free - BugBand"/>
        <s v="Gilmour Master Series Rear Pattern Nozzle - Blue"/>
        <s v="Pillar Candle Cranberry Cider 6&quot;x3&quot; - Chesapeake Bay Candle"/>
        <s v="Pillar Candle Warm Amber 6&quot;x3&quot; - Chesapeake Bay Candle"/>
        <s v="Satin Pillar Candle Nordic Spruce 6&quot;x3&quot; - Chesapeake Bay Candle"/>
        <s v="Candle Chesapeake Bay 6in Rou"/>
        <s v="Pillar Candle Nordic Spruce 6&quot;x3&quot; - Chesapeake Bay Candle"/>
        <s v="Reed Diffuser Choose Happiness Sparkling Yuzu &amp; Lime - Aromatherapy"/>
        <s v="Garden Kneeler with Canvas Sleeve, Brown Linen - Threshold"/>
        <s v="Embark Air Mattress Single High Airbed - Blue/Grey - Size: Queen"/>
        <s v="Bottles Glass Bottles"/>
        <s v="String Lgts Stary Lights Jewels"/>
        <s v="Melitta Coffee Filters - Beige (100 pk.)"/>
        <s v="Pet Ctme Acc Bandanas Asst"/>
        <s v="Dish Cloth Re 4-pk. Aqua Stripe"/>
        <s v="Mead Â® Spiral Notebook, College Ruled, 70pgs, 10.5&quot; x 8&quot; - Pink Stripes"/>
        <s v="Mead 10.5&quot;x8&quot; Wide Ruled 70-Sheets Spiral Notebook"/>
        <s v="Mead Â® Spiral Notebook, College Ruled, 70pgs, 10.5&quot; x 8&quot; - Red Stripes"/>
        <s v="Mead   Spiral Notebook, College Ruled, 70pgs, 10.5&quot; x 8&quot; - Yellow Stripes"/>
        <s v="Mead Notebook, College Ruled, 80pgs, 10.5&quot; x 8&quot;"/>
        <s v="Norcom Spiral Notebook, College Ruled, 70pgs, 8.5&quot; x 10&quot; - Multicolor"/>
        <s v="FiveStar Notebook, College Ruled, 100pgs, 8.5&quot; x 11&quot;"/>
        <s v="Mead Notebook, Wide Ruled, 70pgs, 7.5&quot; x 10.5&quot;"/>
        <s v="Mead Notebook, Wide Ruled, 80pgs, 7.75&quot; x 10.5&quot;"/>
        <s v="Mead Noteboo Mead Ntbk Prpl Stripe"/>
        <s v="Mead Noteboo Mead Comp Wr Ntbk Blue"/>
        <s v="Char-Broil  100 Count Bamboo Skewers - Beige Nude"/>
        <s v="Off Off! Clip-on Refill"/>
        <s v="Mead Poly Notebook, College Ruled, 70pgs, 7.5&quot; x 10.5&quot; - Black"/>
        <s v="Innovative Designs Disney Elena of Avalor Wide Ruled 70-Sheets Notebook"/>
        <s v="Mead College Ruled 70 Sheets Poly Notebook"/>
        <s v="10% DEET Insect Repellent, 4oz Aerosol - up &amp; up"/>
        <s v="DEET-Free Insect Repellent Natural Protection Spray - 7.5 Fl Oz - up &amp; up"/>
        <s v="BugBand Wrist Band Repellent"/>
        <s v="OFF!  FamilyCare 7% Deet Mini Spritz Pen Unscented"/>
        <s v="Krazy  Craft Glue Extended Precision Tip .18oz"/>
        <s v="Shower Liner Maytex Solid Clear"/>
        <s v="Notebook greenroom 9 x 11 inches Multi-colored"/>
        <s v="Mead Composition 70 Pages Notebook - Pixelated Yellow"/>
        <s v="Oneida Savor Salad Fork"/>
        <s v="Paper Folder 2 Pocket White - up &amp; up"/>
        <s v="Pen &amp; Wood Pencils Set - 6 Pack - Master Pack Qty 48"/>
        <s v="Threshold - Crosby Collection Swing Arm Sconce Metal Wall Light - Master Pack Qty 2"/>
        <s v="Syndicate Home &amp; Garden 8&quot; Do It Yourself Terrarium Kit"/>
        <s v="Off Off! Smooth &amp; Dry"/>
        <s v="Grill Utensl Cb Stainsteel Tongs"/>
        <s v="Garden Kneeler With Canvas Sleeve, Euphoric Green - Threshold"/>
        <s v="Off Off Deep Woods Wipes"/>
        <s v="Threshold Metal Marquee Letter 'A' with 6 LED Bulbs"/>
        <s v="4oz Kids DEET Free Pump Spray - Herbal Armor"/>
        <s v="OFF! Deep Woods Insect Repellent VIII Dry, 4oz"/>
        <s v="Room Essentials Tufted Oblong Throw Pillow - Gray - Master Pack Qty 6"/>
        <s v="Threshold Leaf Throw Pillow - Navy"/>
        <s v="General Foam Genfm Multi"/>
        <s v="Round Kiddie Pool 20 Gallon - Varied Colors"/>
        <s v="Swimways Super Swim Noodles"/>
        <s v="Table Lamp Dsply 074140342 Lamp - Master Pack Qty 1"/>
        <s v="Barbie  Dolphin Magic Chelsea Doll - Master Pack Qty 6"/>
        <s v="Our Generation  Retro Deluxe Outfit - Marching Majorette - Master Pack Qty 4"/>
        <s v="Notes Sticky Notes And Flags - Master Pack Qty 24"/>
        <s v="Wood Kit Standing Wood Sign - Master Pack Qty 24"/>
        <s v="Baby Alive Lil Slumbers Brunette - Master Pack Qty 2"/>
        <s v="Floor Lamp Dsply 074020168 Lamp - Master Pack Qty 1"/>
        <s v="Bullseyes Playground Toy Journal - Master Pack Qty 18"/>
        <s v="BP Cake Topper - Master Pack Qty 36"/>
        <s v="Baby Alive Lil Slumbers Aa - Master Pack Qty 2"/>
        <s v="Baby Alive Lil Slumbers Blonde - Master Pack Qty 2"/>
        <s v="Men's Sony PlayStations Buttons Logo Winter Beanie Hat - Black - Size: One - Master Pack Qty 12"/>
        <s v="Fiber Wall Art Mara-Mi 8 X 10 X 1.25 - Master Pack Qty 12"/>
        <s v="Ribbons &amp; Trims - Master Pack Qty 108"/>
        <s v="Storage Box Wood Storage Box - Master Pack Qty 12"/>
        <s v="Chalk Board Chalkboard Signs - Master Pack Qty 12"/>
        <s v="Toddler Boys' Overalls - Blue 4T - Genuine Kids  from OshKosh - Master Pack Qty 12"/>
        <s v="Heavy Duty Disposable Paper Plates - 10&quot; - 24ct - up &amp; up"/>
        <s v="Table Lamp Dsply 074140342 Lamp"/>
        <s v="Sterilite  56 Qt Storage Tote - Transparent with Glacier White Lid"/>
        <s v="Essential Oil - Lavender - 10 ml - SpaRoom"/>
        <s v="Reed Diffuser White Oak - pure &amp; natural by Chesapeake Bay Candle"/>
        <s v="Artificial Jade in Square Cement Pot - Medium - Threshold"/>
        <s v="Modern Corner Shelf - Espresso - Threshold 1"/>
        <s v="Threshold Metal Marquee Letter &quot;i&quot; Light Up Wall Decor Indoor Use Sign"/>
        <s v="Metal Marquee Letter Small - Ampersand - Threshold"/>
        <s v="Re Wax 12ct Taper White"/>
        <s v="Reed Diffuser Pomelo - pure &amp; natural by Chesapeake Bay Candle"/>
        <s v="SS Tool Set 3pc - Room Essentials"/>
        <s v="Room Essentials Wide Black Frame - 8&quot;x10&quot;"/>
        <s v="Kingsford 64 oz. Charcoal Lighter Fluid"/>
        <s v="Garden Kneeler With Canvas Sleeve - Threshold"/>
        <s v="Ottoman Gray - Room Essentials - Master Pack Qty 2"/>
        <s v="Sleeved Glass Candle Rugged - Upper Classic"/>
        <s v="Sleeved Glass Candle Charming - Upper Classic"/>
        <s v="Glass Votive Garden Stake, Black - Threshold - Master Pack Qty 4"/>
        <s v="Natural Solid Curtain Panel Gray (54&quot;x108&quot;) - Threshold - Master Pack Qty 8"/>
        <m/>
      </sharedItems>
    </cacheField>
    <cacheField name="UPC" numFmtId="1">
      <sharedItems containsBlank="1" containsMixedTypes="1" containsNumber="1" containsInteger="1" minValue="5005686471" maxValue="80765940784132"/>
    </cacheField>
    <cacheField name="Manufacturer" numFmtId="0">
      <sharedItems containsBlank="1"/>
    </cacheField>
    <cacheField name="Part Number" numFmtId="0">
      <sharedItems containsBlank="1" containsMixedTypes="1" containsNumber="1" containsInteger="1" minValue="4021" maxValue="786216889188"/>
    </cacheField>
    <cacheField name="Model Number" numFmtId="0">
      <sharedItems containsBlank="1" containsMixedTypes="1" containsNumber="1" containsInteger="1" minValue="50" maxValue="10072613461629"/>
    </cacheField>
    <cacheField name="MSRP" numFmtId="0">
      <sharedItems containsString="0" containsBlank="1" containsNumber="1" minValue="0" maxValue="1078.92"/>
    </cacheField>
    <cacheField name="Pallet Condition" numFmtId="0">
      <sharedItems containsBlank="1" count="3">
        <s v="Needs Testing"/>
        <s v="Brand New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46">
  <r>
    <x v="0"/>
    <x v="0"/>
    <n v="71662081997"/>
    <s v="Crayola"/>
    <n v="51990074"/>
    <n v="51990074"/>
    <n v="7.99"/>
    <x v="0"/>
    <s v="http://d3sjy56phtjev9.cloudfront.net/3840906/original/007ff6b48726.jpg.jpg?1505835622"/>
  </r>
  <r>
    <x v="0"/>
    <x v="1"/>
    <n v="490640540538"/>
    <s v="Threshold"/>
    <n v="14327489"/>
    <n v="14327489"/>
    <n v="12.99"/>
    <x v="0"/>
    <s v="http://d3sjy56phtjev9.cloudfront.net/3840905/original/b94750f3b1ce.jpg.jpg?1505835614"/>
  </r>
  <r>
    <x v="0"/>
    <x v="2"/>
    <n v="885911460064"/>
    <s v="Black &amp; Decker"/>
    <s v="HNV220BCZ01"/>
    <s v="HNV220BCZ01"/>
    <n v="39.99"/>
    <x v="0"/>
    <s v="http://d3sjy56phtjev9.cloudfront.net/2750621/original/4154418YY3t95WL.jpg.jpg?1476710336"/>
  </r>
  <r>
    <x v="0"/>
    <x v="3"/>
    <n v="25947712007"/>
    <s v="Generic"/>
    <s v="Storage Tubs"/>
    <s v="Storage Tubs"/>
    <n v="6.99"/>
    <x v="0"/>
    <s v="http://d3sjy56phtjev9.cloudfront.net/3841018/original/81c669934055.jpg.jpg?1505836775"/>
  </r>
  <r>
    <x v="0"/>
    <x v="4"/>
    <n v="27043994974"/>
    <s v="Juiceman"/>
    <n v="15016581"/>
    <s v="JCJ450"/>
    <n v="25.49"/>
    <x v="0"/>
    <s v="http://d3sjy56phtjev9.cloudfront.net/3841113/original/d0a0ab300c3d.jpg.jpg?1505837314"/>
  </r>
  <r>
    <x v="0"/>
    <x v="5"/>
    <n v="887915413367"/>
    <s v="Pillowfort"/>
    <s v="Toy Storage Bin"/>
    <s v="Toy Storage Bin"/>
    <n v="31.99"/>
    <x v="0"/>
    <s v="http://d3sjy56phtjev9.cloudfront.net/3843783/original/9b3330d4de41.jpg.jpg?1505914980"/>
  </r>
  <r>
    <x v="0"/>
    <x v="6"/>
    <n v="47406146758"/>
    <s v="Graco"/>
    <n v="52210297"/>
    <n v="52210297"/>
    <n v="79.98"/>
    <x v="0"/>
    <s v="http://d3sjy56phtjev9.cloudfront.net/3844015/original/77aed015c274.jpg.jpg?1505918756"/>
  </r>
  <r>
    <x v="0"/>
    <x v="7"/>
    <n v="73149918451"/>
    <s v="Room Essentials"/>
    <n v="52187160"/>
    <n v="52187160"/>
    <n v="7.99"/>
    <x v="0"/>
    <s v="http://d3sjy56phtjev9.cloudfront.net/3844098/original/c953980e8212.jpg.jpg?1505919611"/>
  </r>
  <r>
    <x v="0"/>
    <x v="7"/>
    <n v="73149918451"/>
    <s v="Room Essentials"/>
    <n v="52187160"/>
    <n v="52187160"/>
    <n v="7.99"/>
    <x v="0"/>
    <s v="http://d3sjy56phtjev9.cloudfront.net/3844098/original/c953980e8212.jpg.jpg?1505919611"/>
  </r>
  <r>
    <x v="0"/>
    <x v="8"/>
    <n v="73149093394"/>
    <s v="Sterilite"/>
    <n v="15163578"/>
    <n v="15163578"/>
    <n v="12.99"/>
    <x v="0"/>
    <s v="http://d3sjy56phtjev9.cloudfront.net/3844610/original/13890c2df7ca.jpg.jpg?1505923663"/>
  </r>
  <r>
    <x v="0"/>
    <x v="9"/>
    <n v="490621813378"/>
    <s v="Room Essentials"/>
    <n v="16509093"/>
    <n v="16509093"/>
    <n v="10.99"/>
    <x v="0"/>
    <s v="http://d3sjy56phtjev9.cloudfront.net/3844916/original/64db04538695.jpg.jpg?1505924646"/>
  </r>
  <r>
    <x v="0"/>
    <x v="10"/>
    <n v="71641125889"/>
    <s v="Paper Mate"/>
    <n v="51911330"/>
    <n v="51911330"/>
    <n v="7.79"/>
    <x v="0"/>
    <s v="http://d3sjy56phtjev9.cloudfront.net/3845000/original/e6ffcca5d5dd.jpg.jpg?1505925472"/>
  </r>
  <r>
    <x v="0"/>
    <x v="8"/>
    <n v="73149093394"/>
    <s v="Sterilite"/>
    <n v="15163578"/>
    <n v="15163578"/>
    <n v="12.99"/>
    <x v="0"/>
    <s v="http://d3sjy56phtjev9.cloudfront.net/3844610/original/13890c2df7ca.jpg.jpg?1505923663"/>
  </r>
  <r>
    <x v="0"/>
    <x v="11"/>
    <n v="32281249793"/>
    <s v="Star Wars"/>
    <n v="52079001"/>
    <n v="52079001"/>
    <n v="14.99"/>
    <x v="0"/>
    <s v="http://d3sjy56phtjev9.cloudfront.net/3845086/original/c45a253053a1.jpg.jpg?1505926171"/>
  </r>
  <r>
    <x v="0"/>
    <x v="12"/>
    <n v="73149933430"/>
    <s v="Sterilite"/>
    <s v="Gasket Storage Box"/>
    <s v="Gasket Storage Box"/>
    <n v="49.99"/>
    <x v="0"/>
    <s v="http://d3sjy56phtjev9.cloudfront.net/3156478/original/135231eBAP8I1jL.jpg.jpg?1481735407"/>
  </r>
  <r>
    <x v="0"/>
    <x v="13"/>
    <n v="72067138309"/>
    <s v="Ticonderoga"/>
    <n v="14790193"/>
    <s v="SPRICHSAM15600PAS"/>
    <n v="7.79"/>
    <x v="0"/>
    <s v="http://d3sjy56phtjev9.cloudfront.net/1364686/original/9874210yKndfCOL.jpg.jpg?1445272567"/>
  </r>
  <r>
    <x v="0"/>
    <x v="14"/>
    <n v="490601307705"/>
    <s v="Room Essentials"/>
    <s v="Comforter"/>
    <s v="Comforter"/>
    <n v="19.989999999999998"/>
    <x v="0"/>
    <s v="http://d3sjy56phtjev9.cloudfront.net/3169384/original/227416889598.?1481840214"/>
  </r>
  <r>
    <x v="0"/>
    <x v="15"/>
    <n v="490530021154"/>
    <s v="Spritz"/>
    <n v="49105101"/>
    <n v="49105101"/>
    <n v="5.99"/>
    <x v="0"/>
    <s v="http://d3sjy56phtjev9.cloudfront.net/3845503/original/c039d7f4da46.jpg.jpg?1505930079"/>
  </r>
  <r>
    <x v="0"/>
    <x v="16"/>
    <n v="73149932433"/>
    <s v="Sterilite"/>
    <n v="19324306"/>
    <n v="19324306"/>
    <n v="7"/>
    <x v="0"/>
    <s v="http://d3sjy56phtjev9.cloudfront.net/282054/original/7342713VP13QtjL._SL1.jpg.jpg?1392671433"/>
  </r>
  <r>
    <x v="0"/>
    <x v="17"/>
    <n v="37000927068"/>
    <s v="Dreft"/>
    <n v="17264569"/>
    <n v="10037000000000"/>
    <n v="22.99"/>
    <x v="0"/>
    <s v="http://d3sjy56phtjev9.cloudfront.net/2170775/original/239551Dm7ufw57L.jpg.jpg?1457368996"/>
  </r>
  <r>
    <x v="0"/>
    <x v="18"/>
    <n v="73527162018"/>
    <s v="Room Essentials"/>
    <n v="52034334"/>
    <n v="52034334"/>
    <n v="9.99"/>
    <x v="0"/>
    <s v="http://d3sjy56phtjev9.cloudfront.net/3841609/original/91abd66b2db8.jpg.jpg?1505843303"/>
  </r>
  <r>
    <x v="0"/>
    <x v="19"/>
    <n v="73149241085"/>
    <s v="Sterilite"/>
    <s v="Storage Bins"/>
    <s v="Storage Bin"/>
    <n v="13.99"/>
    <x v="0"/>
    <s v="http://d3sjy56phtjev9.cloudfront.net/3168311/original/500cf73bfc0de753c1c013d81e788aa520161215-10184-p9tegj.?1481837482"/>
  </r>
  <r>
    <x v="0"/>
    <x v="20"/>
    <n v="818664010583"/>
    <s v="Greenroom"/>
    <n v="14430714"/>
    <n v="14430714"/>
    <n v="5.99"/>
    <x v="0"/>
    <s v="http://d3sjy56phtjev9.cloudfront.net/3845896/original/dbc173d63533.jpg.jpg?1505936395"/>
  </r>
  <r>
    <x v="0"/>
    <x v="21"/>
    <n v="25700709527"/>
    <s v="Ziploc"/>
    <s v="Storage Bags"/>
    <s v="Storage Bags"/>
    <n v="15.89"/>
    <x v="0"/>
    <s v="http://d3sjy56phtjev9.cloudfront.net/3291416/original/911510UNcu_2BS_L.UL500.jpg.jpg?1485193472"/>
  </r>
  <r>
    <x v="0"/>
    <x v="22"/>
    <n v="707226679637"/>
    <s v="Zak Designs"/>
    <n v="14782082"/>
    <n v="14782082"/>
    <n v="8.99"/>
    <x v="0"/>
    <s v="http://d3sjy56phtjev9.cloudfront.net/3820906/original/9fd4a9a155a1.jpg.jpg?1504794258"/>
  </r>
  <r>
    <x v="0"/>
    <x v="23"/>
    <n v="490970227925"/>
    <s v="Pillowfort"/>
    <n v="51583866"/>
    <n v="51583866"/>
    <n v="19.98"/>
    <x v="0"/>
    <s v="http://d3sjy56phtjev9.cloudfront.net/3845964/original/b80ab16b21c6.jpg.jpg?1505936996"/>
  </r>
  <r>
    <x v="0"/>
    <x v="24"/>
    <n v="9414202214706"/>
    <s v="Sistema"/>
    <n v="21470"/>
    <n v="21470"/>
    <n v="11.24"/>
    <x v="0"/>
    <s v="http://d3sjy56phtjev9.cloudfront.net/986212/original/334651AMqjqbOJL.jpg.jpg?1437696844"/>
  </r>
  <r>
    <x v="0"/>
    <x v="25"/>
    <n v="25700709534"/>
    <s v="Ziploc"/>
    <n v="14730758"/>
    <s v="No Model"/>
    <n v="7.39"/>
    <x v="0"/>
    <s v="http://d3sjy56phtjev9.cloudfront.net/3150722/original/756651PSBbawZVL.jpg.jpg?1481647471"/>
  </r>
  <r>
    <x v="0"/>
    <x v="26"/>
    <n v="801116006104"/>
    <s v="Threshold"/>
    <s v="Toilet Space Saver Etagere"/>
    <s v="Toilet Space Saver Etagere"/>
    <n v="30.99"/>
    <x v="0"/>
    <s v="http://d3sjy56phtjev9.cloudfront.net/3235959/original/a4bd2748cf85181026e28ce5ecaa775720170104-85541-1j6yt8t.jpg.jpg?1483539784"/>
  </r>
  <r>
    <x v="0"/>
    <x v="27"/>
    <n v="13700860263"/>
    <s v="Hefty"/>
    <n v="14735984"/>
    <s v="253-02-0212"/>
    <n v="39.89"/>
    <x v="0"/>
    <s v="http://d3sjy56phtjev9.cloudfront.net/2885839/original/b431f418e76298684fe0f8f148c0a01c20161103-86721-nr3j84.jpg.jpg?1478180315"/>
  </r>
  <r>
    <x v="0"/>
    <x v="28"/>
    <n v="12587789698"/>
    <s v="Glad"/>
    <n v="14779107"/>
    <n v="14779107"/>
    <n v="11.99"/>
    <x v="0"/>
    <s v="http://d3sjy56phtjev9.cloudfront.net/3846241/original/4b8103db007e.jpg.jpg?1505939079"/>
  </r>
  <r>
    <x v="0"/>
    <x v="29"/>
    <n v="73257014236"/>
    <s v="Up &amp; Up"/>
    <n v="14738972"/>
    <n v="14738972"/>
    <n v="10.79"/>
    <x v="0"/>
    <s v="http://d3sjy56phtjev9.cloudfront.net/3846244/original/ba566bc1ee02.jpg.jpg?1505939097"/>
  </r>
  <r>
    <x v="0"/>
    <x v="30"/>
    <n v="762935063436"/>
    <s v="Up &amp; Up"/>
    <s v="-"/>
    <s v="-"/>
    <n v="6.8"/>
    <x v="0"/>
    <s v="http://d3sjy56phtjev9.cloudfront.net/3846249/original/1fa005998919.jpg.jpg?1505939147"/>
  </r>
  <r>
    <x v="0"/>
    <x v="30"/>
    <n v="762935063436"/>
    <s v="Up &amp; Up"/>
    <s v="-"/>
    <s v="-"/>
    <n v="6.8"/>
    <x v="0"/>
    <s v="http://d3sjy56phtjev9.cloudfront.net/3846249/original/1fa005998919.jpg.jpg?1505939147"/>
  </r>
  <r>
    <x v="0"/>
    <x v="31"/>
    <n v="25700701620"/>
    <s v="Ziploc"/>
    <n v="12971699"/>
    <n v="71596"/>
    <n v="7.49"/>
    <x v="0"/>
    <s v="http://d3sjy56phtjev9.cloudfront.net/1753015/original/161251MevYqoU5L.jpg.jpg?1449257245"/>
  </r>
  <r>
    <x v="0"/>
    <x v="32"/>
    <n v="9414202214751"/>
    <s v="Sistema"/>
    <n v="14771688"/>
    <n v="21475"/>
    <n v="5.99"/>
    <x v="0"/>
    <s v="http://d3sjy56phtjev9.cloudfront.net/3846318/original/3a6f55f2c287.jpg.jpg?1505939973"/>
  </r>
  <r>
    <x v="0"/>
    <x v="33"/>
    <n v="51131850460"/>
    <s v="3M"/>
    <n v="14786703"/>
    <n v="14786703"/>
    <n v="5.99"/>
    <x v="0"/>
    <s v="http://d3sjy56phtjev9.cloudfront.net/3846321/original/0438fd570151.jpg.jpg?1505940006"/>
  </r>
  <r>
    <x v="0"/>
    <x v="34"/>
    <n v="492000315589"/>
    <s v="Threshold"/>
    <n v="39593891"/>
    <n v="39593891"/>
    <n v="6.99"/>
    <x v="0"/>
    <s v="http://d3sjy56phtjev9.cloudfront.net/3846384/original/371c9e1d7f8f.jpg.jpg?1505940666"/>
  </r>
  <r>
    <x v="0"/>
    <x v="35"/>
    <n v="727532019125"/>
    <s v="Hand Made Modern"/>
    <n v="52312706"/>
    <n v="52312706"/>
    <n v="6.99"/>
    <x v="0"/>
    <s v="http://d3sjy56phtjev9.cloudfront.net/3846450/original/b2e02674d85f.jpg.jpg?1505942684"/>
  </r>
  <r>
    <x v="0"/>
    <x v="36"/>
    <n v="10892602947"/>
    <s v="Threshold"/>
    <n v="14634022"/>
    <n v="14634022"/>
    <n v="12.99"/>
    <x v="0"/>
    <s v="http://d3sjy56phtjev9.cloudfront.net/3846580/original/3dd884b8740e.jpg.jpg?1505943497"/>
  </r>
  <r>
    <x v="0"/>
    <x v="37"/>
    <n v="490810201887"/>
    <s v="Up &amp; Up"/>
    <n v="14071285"/>
    <n v="14071285"/>
    <n v="11.97"/>
    <x v="0"/>
    <s v="http://d3sjy56phtjev9.cloudfront.net/3846596/original/837e477d6738.jpg.jpg?1505943637"/>
  </r>
  <r>
    <x v="0"/>
    <x v="38"/>
    <n v="10892602930"/>
    <s v="Threshold"/>
    <n v="14635098"/>
    <n v="14635098"/>
    <n v="12.99"/>
    <x v="0"/>
    <s v="http://d3sjy56phtjev9.cloudfront.net/3846585/original/6ab2a33655b2.jpg.jpg?1505943552"/>
  </r>
  <r>
    <x v="0"/>
    <x v="39"/>
    <n v="707226866488"/>
    <s v="Shopkins"/>
    <n v="50857124"/>
    <n v="50857124"/>
    <n v="5.99"/>
    <x v="0"/>
    <s v="http://d3sjy56phtjev9.cloudfront.net/3846633/original/b12f1e6342b4.jpg.jpg?1505943942"/>
  </r>
  <r>
    <x v="0"/>
    <x v="0"/>
    <n v="71662081997"/>
    <s v="Crayola"/>
    <n v="51990074"/>
    <n v="51990074"/>
    <n v="7.99"/>
    <x v="0"/>
    <s v="http://d3sjy56phtjev9.cloudfront.net/3840906/original/007ff6b48726.jpg.jpg?1505835622"/>
  </r>
  <r>
    <x v="0"/>
    <x v="40"/>
    <n v="829486120282"/>
    <s v="KitchenSmith"/>
    <s v="Toaster Oven"/>
    <s v="Toaster Oven"/>
    <n v="23.99"/>
    <x v="0"/>
    <s v="http://d3sjy56phtjev9.cloudfront.net/3771654/original/55c9c28b7ced.jpg.jpg?1501780166"/>
  </r>
  <r>
    <x v="0"/>
    <x v="41"/>
    <n v="94046000438"/>
    <s v="Imusa"/>
    <s v="B120-43T"/>
    <s v="B120-43T"/>
    <n v="9.89"/>
    <x v="0"/>
    <s v="http://d3sjy56phtjev9.cloudfront.net/3852716/original/a9fbdc580498.jpg.jpg?1506111147"/>
  </r>
  <r>
    <x v="0"/>
    <x v="42"/>
    <n v="77784012901"/>
    <s v="Taylor"/>
    <n v="13951448"/>
    <s v="75584192B"/>
    <n v="29.99"/>
    <x v="0"/>
    <s v="http://d3sjy56phtjev9.cloudfront.net/2868752/original/972ea029957612bd2a5024813d78bd3120161101-91947-17wgntn.jpg.jpg?1478016111"/>
  </r>
  <r>
    <x v="0"/>
    <x v="43"/>
    <n v="77784022658"/>
    <s v="Taylor"/>
    <n v="16334331"/>
    <s v="5573F"/>
    <n v="25.99"/>
    <x v="0"/>
    <s v="http://d3sjy56phtjev9.cloudfront.net/3846760/original/9a79a8817ef7.jpg.jpg?1505944994"/>
  </r>
  <r>
    <x v="0"/>
    <x v="44"/>
    <n v="75381582025"/>
    <s v="Room Essentials"/>
    <s v="Shelving Unit"/>
    <s v="Shelving Unit"/>
    <n v="19.989999999999998"/>
    <x v="0"/>
    <s v="http://d3sjy56phtjev9.cloudfront.net/2696396/original/467521kemj3YM7L.jpg.jpg?1475616370"/>
  </r>
  <r>
    <x v="0"/>
    <x v="45"/>
    <n v="55604960526"/>
    <s v="Threshold"/>
    <n v="14127621"/>
    <n v="14127621"/>
    <n v="5.99"/>
    <x v="0"/>
    <s v="http://d3sjy56phtjev9.cloudfront.net/3846818/original/71ae3fb95a28.jpg.jpg?1505945408"/>
  </r>
  <r>
    <x v="0"/>
    <x v="46"/>
    <n v="81492027539"/>
    <s v="idesign"/>
    <n v="16713029"/>
    <n v="16713029"/>
    <n v="12.99"/>
    <x v="0"/>
    <s v="http://d3sjy56phtjev9.cloudfront.net/3846851/original/38ef5c75b126.jpg.jpg?1505945733"/>
  </r>
  <r>
    <x v="0"/>
    <x v="47"/>
    <n v="631899219589"/>
    <s v="Farberware"/>
    <n v="13290915"/>
    <n v="13290915"/>
    <n v="21.99"/>
    <x v="0"/>
    <s v="http://d3sjy56phtjev9.cloudfront.net/3841635/original/010ff2593770.jpg.jpg?1505843617"/>
  </r>
  <r>
    <x v="0"/>
    <x v="48"/>
    <n v="29116821996"/>
    <s v="Tsum Tsum"/>
    <n v="50851389"/>
    <n v="50851389"/>
    <n v="4.99"/>
    <x v="0"/>
    <s v="http://d3sjy56phtjev9.cloudfront.net/3847124/original/16be2b4cac31.jpg.jpg?1505997077"/>
  </r>
  <r>
    <x v="0"/>
    <x v="49"/>
    <n v="71641089501"/>
    <s v="Expo"/>
    <n v="16719221"/>
    <n v="16719221"/>
    <n v="8.5500000000000007"/>
    <x v="0"/>
    <s v="http://d3sjy56phtjev9.cloudfront.net/3846720/original/4e1f0860c05e.jpg.jpg?1505944752"/>
  </r>
  <r>
    <x v="0"/>
    <x v="50"/>
    <n v="490621815266"/>
    <s v="Room Essentials"/>
    <n v="50466134"/>
    <n v="50466134"/>
    <n v="9.99"/>
    <x v="0"/>
    <s v="http://d3sjy56phtjev9.cloudfront.net/3847151/original/6f1407403493.jpg.jpg?1505997388"/>
  </r>
  <r>
    <x v="0"/>
    <x v="51"/>
    <n v="5005686471"/>
    <s v="Unknown"/>
    <s v="-"/>
    <s v="-"/>
    <n v="20.99"/>
    <x v="0"/>
    <m/>
  </r>
  <r>
    <x v="0"/>
    <x v="52"/>
    <n v="490620501450"/>
    <s v="Room Essentials"/>
    <n v="14081778"/>
    <n v="14081778"/>
    <n v="9.99"/>
    <x v="0"/>
    <s v="http://d3sjy56phtjev9.cloudfront.net/3845318/original/a43afdaf8456.jpg.jpg?1505928414"/>
  </r>
  <r>
    <x v="0"/>
    <x v="53"/>
    <n v="811648020929"/>
    <s v="88 Main"/>
    <n v="50281479"/>
    <n v="50281479"/>
    <n v="14.99"/>
    <x v="0"/>
    <s v="http://d3sjy56phtjev9.cloudfront.net/3847195/original/722ce89d1ff3.jpg.jpg?1505998082"/>
  </r>
  <r>
    <x v="0"/>
    <x v="54"/>
    <n v="490621621256"/>
    <s v="Threshold"/>
    <n v="14196408"/>
    <n v="14196408"/>
    <n v="12.99"/>
    <x v="0"/>
    <s v="http://d3sjy56phtjev9.cloudfront.net/3847199/original/1ff0214dcb08.jpg.jpg?1505998113"/>
  </r>
  <r>
    <x v="0"/>
    <x v="55"/>
    <n v="490620505373"/>
    <s v="Room Essentials"/>
    <n v="52291075"/>
    <n v="52291075"/>
    <n v="7.99"/>
    <x v="0"/>
    <s v="http://d3sjy56phtjev9.cloudfront.net/3847213/original/f2c5fe6aa932.jpg.jpg?1505998389"/>
  </r>
  <r>
    <x v="0"/>
    <x v="56"/>
    <n v="12587788158"/>
    <s v="Glad"/>
    <s v="Trash Bag"/>
    <s v="Trash Bag"/>
    <n v="7.99"/>
    <x v="0"/>
    <s v="http://d3sjy56phtjev9.cloudfront.net/2910798/original/812550456999.?1478550492"/>
  </r>
  <r>
    <x v="0"/>
    <x v="57"/>
    <n v="490020513732"/>
    <s v="Threshold"/>
    <n v="51582899"/>
    <n v="51582899"/>
    <n v="21.99"/>
    <x v="0"/>
    <s v="http://d3sjy56phtjev9.cloudfront.net/3847293/original/28144c1a498f.jpg.jpg?1505999498"/>
  </r>
  <r>
    <x v="0"/>
    <x v="58"/>
    <n v="38861648253"/>
    <s v="Room Essentials"/>
    <n v="51990041"/>
    <n v="51990041"/>
    <n v="9.99"/>
    <x v="0"/>
    <s v="http://d3sjy56phtjev9.cloudfront.net/3847317/original/3b9beb730e04.jpg.jpg?1505999878"/>
  </r>
  <r>
    <x v="0"/>
    <x v="59"/>
    <n v="51135809464"/>
    <s v="Scotch-Brite"/>
    <s v="-"/>
    <s v="-"/>
    <n v="7.69"/>
    <x v="0"/>
    <s v="http://d3sjy56phtjev9.cloudfront.net/3847330/original/12f6950733ff.jpg.jpg?1506000134"/>
  </r>
  <r>
    <x v="0"/>
    <x v="60"/>
    <n v="51135806470"/>
    <s v="Command"/>
    <n v="51783125"/>
    <s v="17063BN"/>
    <n v="5.69"/>
    <x v="0"/>
    <s v="http://d3sjy56phtjev9.cloudfront.net/3847354/original/167f9b904e63.jpg.jpg?1506000482"/>
  </r>
  <r>
    <x v="0"/>
    <x v="61"/>
    <n v="75381021517"/>
    <s v="Threshold"/>
    <n v="17424396"/>
    <n v="17424396"/>
    <n v="9.99"/>
    <x v="0"/>
    <s v="http://d3sjy56phtjev9.cloudfront.net/3847404/original/6eb9dab30b7e.jpg.jpg?1506001398"/>
  </r>
  <r>
    <x v="0"/>
    <x v="62"/>
    <n v="490640520813"/>
    <s v="Threshold"/>
    <n v="51593327"/>
    <n v="51593327"/>
    <n v="9.99"/>
    <x v="0"/>
    <s v="http://d3sjy56phtjev9.cloudfront.net/3847464/original/26aa5bcb073c.jpg.jpg?1506002164"/>
  </r>
  <r>
    <x v="0"/>
    <x v="63"/>
    <n v="25947425006"/>
    <s v="Room Essentials"/>
    <n v="15024864"/>
    <s v="002-04-0620"/>
    <n v="13.99"/>
    <x v="0"/>
    <s v="http://d3sjy56phtjev9.cloudfront.net/3847655/original/b8af7c995514.jpg.jpg?1506004664"/>
  </r>
  <r>
    <x v="0"/>
    <x v="64"/>
    <n v="811648020912"/>
    <s v="88 Main"/>
    <n v="50281529"/>
    <n v="50281529"/>
    <n v="24.99"/>
    <x v="0"/>
    <s v="http://d3sjy56phtjev9.cloudfront.net/3847988/original/bb6f76d34ba8.jpg.jpg?1506009013"/>
  </r>
  <r>
    <x v="0"/>
    <x v="65"/>
    <n v="492000509018"/>
    <s v="Threshold"/>
    <s v="Plate"/>
    <s v="Plate"/>
    <n v="15.99"/>
    <x v="0"/>
    <s v="http://d3sjy56phtjev9.cloudfront.net/3530231/original/cb98fa6a6672.jpg.jpg?1493733528"/>
  </r>
  <r>
    <x v="0"/>
    <x v="66"/>
    <n v="73161073541"/>
    <s v="Room Essentials"/>
    <n v="14780301"/>
    <n v="14780301"/>
    <n v="6.49"/>
    <x v="0"/>
    <s v="http://d3sjy56phtjev9.cloudfront.net/3845211/original/cdc8dd3829ab.jpg.jpg?1505927435"/>
  </r>
  <r>
    <x v="0"/>
    <x v="67"/>
    <n v="810655038415"/>
    <s v="Unknown"/>
    <s v="-"/>
    <s v="-"/>
    <n v="6.99"/>
    <x v="0"/>
    <m/>
  </r>
  <r>
    <x v="0"/>
    <x v="68"/>
    <n v="19200971812"/>
    <s v="Lysol"/>
    <n v="52404002"/>
    <n v="52404002"/>
    <n v="4.6900000000000004"/>
    <x v="0"/>
    <s v="http://d3sjy56phtjev9.cloudfront.net/3849165/original/c9f410e587f6.jpg.jpg?1506026172"/>
  </r>
  <r>
    <x v="0"/>
    <x v="68"/>
    <n v="19200971812"/>
    <s v="Lysol"/>
    <n v="52404002"/>
    <n v="52404002"/>
    <n v="4.6900000000000004"/>
    <x v="0"/>
    <s v="http://d3sjy56phtjev9.cloudfront.net/3849165/original/c9f410e587f6.jpg.jpg?1506026172"/>
  </r>
  <r>
    <x v="0"/>
    <x v="68"/>
    <n v="19200971812"/>
    <s v="Lysol"/>
    <n v="52404002"/>
    <n v="52404002"/>
    <n v="4.6900000000000004"/>
    <x v="0"/>
    <s v="http://d3sjy56phtjev9.cloudfront.net/3849165/original/c9f410e587f6.jpg.jpg?1506026172"/>
  </r>
  <r>
    <x v="0"/>
    <x v="68"/>
    <n v="19200971812"/>
    <s v="Lysol"/>
    <n v="52404002"/>
    <n v="52404002"/>
    <n v="4.6900000000000004"/>
    <x v="0"/>
    <s v="http://d3sjy56phtjev9.cloudfront.net/3849165/original/c9f410e587f6.jpg.jpg?1506026172"/>
  </r>
  <r>
    <x v="0"/>
    <x v="68"/>
    <n v="19200971812"/>
    <s v="Lysol"/>
    <n v="52404002"/>
    <n v="52404002"/>
    <n v="4.6900000000000004"/>
    <x v="0"/>
    <s v="http://d3sjy56phtjev9.cloudfront.net/3849165/original/c9f410e587f6.jpg.jpg?1506026172"/>
  </r>
  <r>
    <x v="0"/>
    <x v="68"/>
    <n v="19200971812"/>
    <s v="Lysol"/>
    <n v="52404002"/>
    <n v="52404002"/>
    <n v="4.6900000000000004"/>
    <x v="0"/>
    <s v="http://d3sjy56phtjev9.cloudfront.net/3849165/original/c9f410e587f6.jpg.jpg?1506026172"/>
  </r>
  <r>
    <x v="0"/>
    <x v="69"/>
    <n v="72613461622"/>
    <s v="All"/>
    <n v="13219349"/>
    <n v="10072613461629"/>
    <n v="7.99"/>
    <x v="0"/>
    <s v="http://d3sjy56phtjev9.cloudfront.net/3822492/original/558931f24360.jpg.jpg?1504873231"/>
  </r>
  <r>
    <x v="0"/>
    <x v="70"/>
    <n v="11172453020"/>
    <s v="Nordic Ware"/>
    <n v="16654710"/>
    <n v="16654710"/>
    <n v="8.99"/>
    <x v="0"/>
    <s v="http://d3sjy56phtjev9.cloudfront.net/3849440/original/5d252d9a73b7.jpg.jpg?1506032086"/>
  </r>
  <r>
    <x v="0"/>
    <x v="70"/>
    <n v="11172453020"/>
    <s v="Nordic Ware"/>
    <n v="16654710"/>
    <n v="16654710"/>
    <n v="8.99"/>
    <x v="0"/>
    <s v="http://d3sjy56phtjev9.cloudfront.net/3849440/original/5d252d9a73b7.jpg.jpg?1506032086"/>
  </r>
  <r>
    <x v="0"/>
    <x v="2"/>
    <n v="885911460064"/>
    <s v="Black &amp; Decker"/>
    <s v="HNV220BCZ01"/>
    <s v="HNV220BCZ01"/>
    <n v="39.99"/>
    <x v="0"/>
    <s v="http://d3sjy56phtjev9.cloudfront.net/2750621/original/4154418YY3t95WL.jpg.jpg?1476710336"/>
  </r>
  <r>
    <x v="0"/>
    <x v="2"/>
    <n v="885911460064"/>
    <s v="Black &amp; Decker"/>
    <s v="HNV220BCZ01"/>
    <s v="HNV220BCZ01"/>
    <n v="39.99"/>
    <x v="0"/>
    <s v="http://d3sjy56phtjev9.cloudfront.net/2750621/original/4154418YY3t95WL.jpg.jpg?1476710336"/>
  </r>
  <r>
    <x v="0"/>
    <x v="2"/>
    <n v="885911460064"/>
    <s v="Black &amp; Decker"/>
    <s v="HNV220BCZ01"/>
    <s v="HNV220BCZ01"/>
    <n v="39.99"/>
    <x v="0"/>
    <s v="http://d3sjy56phtjev9.cloudfront.net/2750621/original/4154418YY3t95WL.jpg.jpg?1476710336"/>
  </r>
  <r>
    <x v="0"/>
    <x v="2"/>
    <n v="885911460064"/>
    <s v="Black &amp; Decker"/>
    <s v="HNV220BCZ01"/>
    <s v="HNV220BCZ01"/>
    <n v="39.99"/>
    <x v="0"/>
    <s v="http://d3sjy56phtjev9.cloudfront.net/2750621/original/4154418YY3t95WL.jpg.jpg?1476710336"/>
  </r>
  <r>
    <x v="0"/>
    <x v="2"/>
    <n v="885911460064"/>
    <s v="Black &amp; Decker"/>
    <s v="HNV220BCZ01"/>
    <s v="HNV220BCZ01"/>
    <n v="39.99"/>
    <x v="0"/>
    <s v="http://d3sjy56phtjev9.cloudfront.net/2750621/original/4154418YY3t95WL.jpg.jpg?1476710336"/>
  </r>
  <r>
    <x v="0"/>
    <x v="2"/>
    <n v="885911460064"/>
    <s v="Black &amp; Decker"/>
    <s v="HNV220BCZ01"/>
    <s v="HNV220BCZ01"/>
    <n v="39.99"/>
    <x v="0"/>
    <s v="http://d3sjy56phtjev9.cloudfront.net/2750621/original/4154418YY3t95WL.jpg.jpg?1476710336"/>
  </r>
  <r>
    <x v="0"/>
    <x v="71"/>
    <n v="48894048524"/>
    <s v="Sunbeam"/>
    <s v="SCR200-R"/>
    <s v="SCR200-R"/>
    <n v="29.99"/>
    <x v="0"/>
    <s v="http://d3sjy56phtjev9.cloudfront.net/821287/original/9591SF.US.4230304136525a4d514f.2.jpg.jpg?1430838716"/>
  </r>
  <r>
    <x v="0"/>
    <x v="72"/>
    <n v="71662072100"/>
    <s v="Crayola"/>
    <n v="50859023"/>
    <s v="74-7210"/>
    <n v="19.98"/>
    <x v="0"/>
    <s v="http://d3sjy56phtjev9.cloudfront.net/3849717/original/59168ab3687c.jpg.jpg?1506083652"/>
  </r>
  <r>
    <x v="0"/>
    <x v="73"/>
    <n v="752356815684"/>
    <s v="As Seen On TV"/>
    <s v="CCR"/>
    <s v="CCR"/>
    <n v="29.99"/>
    <x v="0"/>
    <s v="http://d3sjy56phtjev9.cloudfront.net/3591227/original/6634bb663cf6.jpg.jpg?1495491325"/>
  </r>
  <r>
    <x v="0"/>
    <x v="73"/>
    <n v="752356815684"/>
    <s v="As Seen On TV"/>
    <s v="CCR"/>
    <s v="CCR"/>
    <n v="29.99"/>
    <x v="0"/>
    <s v="http://d3sjy56phtjev9.cloudfront.net/3591227/original/6634bb663cf6.jpg.jpg?1495491325"/>
  </r>
  <r>
    <x v="0"/>
    <x v="74"/>
    <n v="38861631651"/>
    <s v="Generic"/>
    <s v="Garment Rack Cover"/>
    <s v="Garment Rack Cover"/>
    <n v="37.99"/>
    <x v="0"/>
    <s v="http://d3sjy56phtjev9.cloudfront.net/3165863/original/89750413700_Alt01.?1481825496"/>
  </r>
  <r>
    <x v="0"/>
    <x v="75"/>
    <n v="73149140289"/>
    <s v="Sterilite"/>
    <n v="14028606"/>
    <n v="14028606"/>
    <n v="9.99"/>
    <x v="0"/>
    <s v="http://d3sjy56phtjev9.cloudfront.net/3433105/original/17aed7a24dd70d27a313e2c70b4c326b20170323-31608-q1mq55.jpg.jpg?1490277768"/>
  </r>
  <r>
    <x v="0"/>
    <x v="76"/>
    <n v="875401025439"/>
    <s v="Totally Bath"/>
    <n v="51806785"/>
    <n v="51806785"/>
    <n v="29.99"/>
    <x v="0"/>
    <s v="http://d3sjy56phtjev9.cloudfront.net/3849909/original/c2238d3085f1.jpg.jpg?1506086258"/>
  </r>
  <r>
    <x v="0"/>
    <x v="77"/>
    <n v="73527162032"/>
    <s v="Room Essentials"/>
    <n v="52034435"/>
    <n v="52034435"/>
    <n v="15.99"/>
    <x v="0"/>
    <s v="http://d3sjy56phtjev9.cloudfront.net/3828134/original/4ef557905e49.jpg.jpg?1505167022"/>
  </r>
  <r>
    <x v="0"/>
    <x v="78"/>
    <n v="73149109194"/>
    <s v="Sterilite"/>
    <n v="13771726"/>
    <n v="10919006"/>
    <n v="10.19"/>
    <x v="0"/>
    <s v="http://d3sjy56phtjev9.cloudfront.net/3850042/original/bc5fdf2eb7f4.jpg.jpg?1506087729"/>
  </r>
  <r>
    <x v="0"/>
    <x v="21"/>
    <n v="25700709527"/>
    <s v="Ziploc"/>
    <s v="Storage Bags"/>
    <s v="Storage Bags"/>
    <n v="15.89"/>
    <x v="0"/>
    <s v="http://d3sjy56phtjev9.cloudfront.net/3291416/original/911510UNcu_2BS_L.UL500.jpg.jpg?1485193472"/>
  </r>
  <r>
    <x v="0"/>
    <x v="79"/>
    <n v="12587785775"/>
    <s v="Glad"/>
    <s v="Kitchen Drawstring Trash Bags"/>
    <s v="Kitchen Drawstring Trash Bags"/>
    <n v="34.99"/>
    <x v="0"/>
    <s v="http://d3sjy56phtjev9.cloudfront.net/3150642/original/578751tiMv99uKL.jpg.jpg?1481646787"/>
  </r>
  <r>
    <x v="0"/>
    <x v="80"/>
    <n v="73558734147"/>
    <s v="Disney"/>
    <n v="51944130"/>
    <s v="A3453C"/>
    <n v="13.49"/>
    <x v="0"/>
    <s v="http://d3sjy56phtjev9.cloudfront.net/3851206/original/7795a316c6d6.jpg.jpg?1506099591"/>
  </r>
  <r>
    <x v="1"/>
    <x v="81"/>
    <n v="27556031463"/>
    <s v="Speedo"/>
    <s v="Kids Goggle"/>
    <s v="Kids Goggle"/>
    <n v="6.99"/>
    <x v="1"/>
    <m/>
  </r>
  <r>
    <x v="1"/>
    <x v="82"/>
    <n v="810655036121"/>
    <s v="General Merchandise"/>
    <s v="-"/>
    <s v="-"/>
    <n v="1.99"/>
    <x v="1"/>
    <m/>
  </r>
  <r>
    <x v="1"/>
    <x v="83"/>
    <n v="810655035292"/>
    <s v="General Merchandise"/>
    <s v="-"/>
    <s v="-"/>
    <n v="1.99"/>
    <x v="1"/>
    <m/>
  </r>
  <r>
    <x v="1"/>
    <x v="84"/>
    <s v="OID300830160"/>
    <s v="Saban's"/>
    <s v="Pillow Buddy"/>
    <s v="Pillow Buddy"/>
    <n v="59.99"/>
    <x v="1"/>
    <m/>
  </r>
  <r>
    <x v="1"/>
    <x v="84"/>
    <s v="OID300830160"/>
    <s v="Saban's"/>
    <s v="Pillow Buddy"/>
    <s v="Pillow Buddy"/>
    <n v="59.99"/>
    <x v="1"/>
    <m/>
  </r>
  <r>
    <x v="1"/>
    <x v="84"/>
    <s v="OID300830160"/>
    <s v="Saban's"/>
    <s v="Pillow Buddy"/>
    <s v="Pillow Buddy"/>
    <n v="59.99"/>
    <x v="1"/>
    <m/>
  </r>
  <r>
    <x v="1"/>
    <x v="83"/>
    <n v="72244427028"/>
    <s v="General Merchandise"/>
    <s v="-"/>
    <s v="-"/>
    <n v="9.99"/>
    <x v="1"/>
    <m/>
  </r>
  <r>
    <x v="1"/>
    <x v="85"/>
    <n v="9781505003550"/>
    <s v="Bendon"/>
    <s v="-"/>
    <s v="-"/>
    <n v="4.99"/>
    <x v="1"/>
    <s v="http://d3sjy56phtjev9.cloudfront.net/3846162/original/27b5e05e861c.jpg.jpg?1505938312"/>
  </r>
  <r>
    <x v="1"/>
    <x v="83"/>
    <n v="810655037470"/>
    <s v="General Merchandise"/>
    <s v="-"/>
    <s v="-"/>
    <n v="2.99"/>
    <x v="1"/>
    <m/>
  </r>
  <r>
    <x v="1"/>
    <x v="83"/>
    <n v="84431987239"/>
    <s v="General Merchandise"/>
    <s v="-"/>
    <s v="-"/>
    <n v="2.99"/>
    <x v="1"/>
    <m/>
  </r>
  <r>
    <x v="1"/>
    <x v="86"/>
    <n v="10810922027071"/>
    <s v="Zulu"/>
    <s v="Water Bottle"/>
    <s v="Water Bottle"/>
    <n v="59.94"/>
    <x v="1"/>
    <m/>
  </r>
  <r>
    <x v="1"/>
    <x v="86"/>
    <n v="10810922027071"/>
    <s v="Zulu"/>
    <s v="Water Bottle"/>
    <s v="Water Bottle"/>
    <n v="59.94"/>
    <x v="1"/>
    <m/>
  </r>
  <r>
    <x v="1"/>
    <x v="86"/>
    <n v="10810922027071"/>
    <s v="Zulu"/>
    <s v="Water Bottle"/>
    <s v="Water Bottle"/>
    <n v="59.94"/>
    <x v="1"/>
    <m/>
  </r>
  <r>
    <x v="1"/>
    <x v="86"/>
    <n v="10810922027071"/>
    <s v="Zulu"/>
    <s v="Water Bottle"/>
    <s v="Water Bottle"/>
    <n v="59.94"/>
    <x v="1"/>
    <m/>
  </r>
  <r>
    <x v="1"/>
    <x v="86"/>
    <n v="10810922027071"/>
    <s v="Zulu"/>
    <s v="Water Bottle"/>
    <s v="Water Bottle"/>
    <n v="59.94"/>
    <x v="1"/>
    <m/>
  </r>
  <r>
    <x v="1"/>
    <x v="86"/>
    <n v="10810922027071"/>
    <s v="Zulu"/>
    <s v="Water Bottle"/>
    <s v="Water Bottle"/>
    <n v="59.94"/>
    <x v="1"/>
    <m/>
  </r>
  <r>
    <x v="1"/>
    <x v="86"/>
    <n v="10810922027071"/>
    <s v="Zulu"/>
    <s v="Water Bottle"/>
    <s v="Water Bottle"/>
    <n v="59.94"/>
    <x v="1"/>
    <m/>
  </r>
  <r>
    <x v="1"/>
    <x v="86"/>
    <n v="10810922027071"/>
    <s v="Zulu"/>
    <s v="Water Bottle"/>
    <s v="Water Bottle"/>
    <n v="59.94"/>
    <x v="1"/>
    <m/>
  </r>
  <r>
    <x v="1"/>
    <x v="86"/>
    <n v="10810922027071"/>
    <s v="Zulu"/>
    <s v="Water Bottle"/>
    <s v="Water Bottle"/>
    <n v="59.94"/>
    <x v="1"/>
    <m/>
  </r>
  <r>
    <x v="1"/>
    <x v="86"/>
    <n v="10810922027071"/>
    <s v="Zulu"/>
    <s v="Water Bottle"/>
    <s v="Water Bottle"/>
    <n v="59.94"/>
    <x v="1"/>
    <m/>
  </r>
  <r>
    <x v="1"/>
    <x v="86"/>
    <n v="10810922027071"/>
    <s v="Zulu"/>
    <s v="Water Bottle"/>
    <s v="Water Bottle"/>
    <n v="59.94"/>
    <x v="1"/>
    <m/>
  </r>
  <r>
    <x v="1"/>
    <x v="86"/>
    <n v="10810922027071"/>
    <s v="Zulu"/>
    <s v="Water Bottle"/>
    <s v="Water Bottle"/>
    <n v="59.94"/>
    <x v="1"/>
    <m/>
  </r>
  <r>
    <x v="1"/>
    <x v="86"/>
    <n v="10810922027071"/>
    <s v="Zulu"/>
    <s v="Water Bottle"/>
    <s v="Water Bottle"/>
    <n v="59.94"/>
    <x v="1"/>
    <m/>
  </r>
  <r>
    <x v="1"/>
    <x v="86"/>
    <n v="10810922027071"/>
    <s v="Zulu"/>
    <s v="Water Bottle"/>
    <s v="Water Bottle"/>
    <n v="59.94"/>
    <x v="1"/>
    <m/>
  </r>
  <r>
    <x v="1"/>
    <x v="86"/>
    <n v="10810922027071"/>
    <s v="Zulu"/>
    <s v="Water Bottle"/>
    <s v="Water Bottle"/>
    <n v="59.94"/>
    <x v="1"/>
    <m/>
  </r>
  <r>
    <x v="1"/>
    <x v="86"/>
    <n v="10810922027071"/>
    <s v="Zulu"/>
    <s v="Water Bottle"/>
    <s v="Water Bottle"/>
    <n v="59.94"/>
    <x v="1"/>
    <m/>
  </r>
  <r>
    <x v="1"/>
    <x v="86"/>
    <n v="10810922027071"/>
    <s v="Zulu"/>
    <s v="Water Bottle"/>
    <s v="Water Bottle"/>
    <n v="59.94"/>
    <x v="1"/>
    <m/>
  </r>
  <r>
    <x v="1"/>
    <x v="87"/>
    <n v="765940788639"/>
    <s v="Unknown"/>
    <s v="-"/>
    <s v="-"/>
    <n v="68.45"/>
    <x v="1"/>
    <m/>
  </r>
  <r>
    <x v="1"/>
    <x v="87"/>
    <n v="765940788639"/>
    <s v="Unknown"/>
    <s v="-"/>
    <s v="-"/>
    <n v="68.45"/>
    <x v="1"/>
    <m/>
  </r>
  <r>
    <x v="1"/>
    <x v="87"/>
    <n v="765940788639"/>
    <s v="Unknown"/>
    <s v="-"/>
    <s v="-"/>
    <n v="68.45"/>
    <x v="1"/>
    <m/>
  </r>
  <r>
    <x v="1"/>
    <x v="87"/>
    <n v="765940788639"/>
    <s v="Unknown"/>
    <s v="-"/>
    <s v="-"/>
    <n v="68.45"/>
    <x v="1"/>
    <m/>
  </r>
  <r>
    <x v="1"/>
    <x v="87"/>
    <n v="765940788639"/>
    <s v="Unknown"/>
    <s v="-"/>
    <s v="-"/>
    <n v="68.45"/>
    <x v="1"/>
    <m/>
  </r>
  <r>
    <x v="1"/>
    <x v="88"/>
    <n v="19319750667"/>
    <s v="Unknown"/>
    <s v="-"/>
    <s v="-"/>
    <n v="6.99"/>
    <x v="1"/>
    <m/>
  </r>
  <r>
    <x v="1"/>
    <x v="89"/>
    <n v="751032539562"/>
    <s v="General Merchandise"/>
    <s v="General Merchandise"/>
    <e v="#NAME?"/>
    <n v="4"/>
    <x v="1"/>
    <m/>
  </r>
  <r>
    <x v="1"/>
    <x v="89"/>
    <n v="751032539555"/>
    <s v="Unknown"/>
    <s v="-"/>
    <s v="-"/>
    <n v="6.99"/>
    <x v="1"/>
    <m/>
  </r>
  <r>
    <x v="1"/>
    <x v="90"/>
    <n v="765940787298"/>
    <s v="Unknown"/>
    <s v="-"/>
    <s v="-"/>
    <n v="6.99"/>
    <x v="1"/>
    <m/>
  </r>
  <r>
    <x v="1"/>
    <x v="90"/>
    <n v="765940760376"/>
    <s v="Unknown"/>
    <s v="-"/>
    <s v="-"/>
    <n v="6.99"/>
    <x v="1"/>
    <m/>
  </r>
  <r>
    <x v="1"/>
    <x v="90"/>
    <n v="765940787281"/>
    <s v="Unknown"/>
    <s v="-"/>
    <s v="-"/>
    <n v="6.99"/>
    <x v="1"/>
    <m/>
  </r>
  <r>
    <x v="1"/>
    <x v="91"/>
    <n v="810655040852"/>
    <s v="Unknown"/>
    <s v="-"/>
    <s v="-"/>
    <n v="6.99"/>
    <x v="1"/>
    <m/>
  </r>
  <r>
    <x v="1"/>
    <x v="83"/>
    <n v="4719853789753"/>
    <s v="General Merchandise"/>
    <s v="-"/>
    <s v="-"/>
    <n v="9.99"/>
    <x v="1"/>
    <m/>
  </r>
  <r>
    <x v="1"/>
    <x v="83"/>
    <n v="810655037463"/>
    <s v="General Merchandise"/>
    <s v="-"/>
    <s v="-"/>
    <n v="2.99"/>
    <x v="1"/>
    <m/>
  </r>
  <r>
    <x v="1"/>
    <x v="92"/>
    <n v="9781505090604"/>
    <s v="General Merchandise"/>
    <s v="-"/>
    <s v="-"/>
    <n v="10.99"/>
    <x v="1"/>
    <m/>
  </r>
  <r>
    <x v="1"/>
    <x v="83"/>
    <n v="810655037548"/>
    <s v="General Merchandise"/>
    <s v="-"/>
    <s v="-"/>
    <n v="9.99"/>
    <x v="1"/>
    <m/>
  </r>
  <r>
    <x v="1"/>
    <x v="93"/>
    <n v="84431989875"/>
    <s v="General Merchandise"/>
    <s v="-"/>
    <s v="-"/>
    <n v="4.99"/>
    <x v="1"/>
    <m/>
  </r>
  <r>
    <x v="1"/>
    <x v="83"/>
    <n v="810655037548"/>
    <s v="General Merchandise"/>
    <s v="-"/>
    <s v="-"/>
    <n v="9.99"/>
    <x v="1"/>
    <m/>
  </r>
  <r>
    <x v="1"/>
    <x v="83"/>
    <n v="810655037463"/>
    <s v="General Merchandise"/>
    <s v="-"/>
    <s v="-"/>
    <n v="2.99"/>
    <x v="1"/>
    <m/>
  </r>
  <r>
    <x v="1"/>
    <x v="94"/>
    <n v="84431989929"/>
    <s v="General Merchandise"/>
    <s v="-"/>
    <s v="-"/>
    <n v="4"/>
    <x v="1"/>
    <m/>
  </r>
  <r>
    <x v="1"/>
    <x v="83"/>
    <n v="4719853789746"/>
    <s v="General Merchandise"/>
    <s v="-"/>
    <s v="-"/>
    <n v="9.99"/>
    <x v="1"/>
    <m/>
  </r>
  <r>
    <x v="1"/>
    <x v="89"/>
    <n v="751032539593"/>
    <s v="Unknown"/>
    <s v="-"/>
    <s v="-"/>
    <n v="6.99"/>
    <x v="1"/>
    <m/>
  </r>
  <r>
    <x v="1"/>
    <x v="89"/>
    <n v="751032539555"/>
    <s v="Unknown"/>
    <s v="-"/>
    <s v="-"/>
    <n v="6.99"/>
    <x v="1"/>
    <m/>
  </r>
  <r>
    <x v="1"/>
    <x v="89"/>
    <n v="751032536042"/>
    <s v="Unknown"/>
    <s v="-"/>
    <s v="-"/>
    <n v="6.99"/>
    <x v="1"/>
    <m/>
  </r>
  <r>
    <x v="1"/>
    <x v="89"/>
    <n v="751032536042"/>
    <s v="Unknown"/>
    <s v="-"/>
    <s v="-"/>
    <n v="6.99"/>
    <x v="1"/>
    <m/>
  </r>
  <r>
    <x v="1"/>
    <x v="95"/>
    <n v="817634013500"/>
    <s v="Petunia Pickle Bottom"/>
    <n v="50758502"/>
    <s v="CAGL-00-356"/>
    <n v="165.99"/>
    <x v="1"/>
    <s v="http://d3sjy56phtjev9.cloudfront.net/3849281/original/b60b9f185fbd.jpg.jpg?1506030162"/>
  </r>
  <r>
    <x v="1"/>
    <x v="95"/>
    <n v="817634013500"/>
    <s v="Petunia Pickle Bottom"/>
    <n v="50758502"/>
    <s v="CAGL-00-356"/>
    <n v="165.99"/>
    <x v="1"/>
    <s v="http://d3sjy56phtjev9.cloudfront.net/3849281/original/b60b9f185fbd.jpg.jpg?1506030162"/>
  </r>
  <r>
    <x v="1"/>
    <x v="96"/>
    <n v="847881096049"/>
    <s v="Unknown"/>
    <s v="-"/>
    <s v="-"/>
    <n v="6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8"/>
    <n v="70612108630"/>
    <s v="Armor All"/>
    <n v="10863"/>
    <n v="10863"/>
    <n v="10.49"/>
    <x v="1"/>
    <s v="http://d3sjy56phtjev9.cloudfront.net/276719/original/667241SFOJ681ZL.jpg.jpg?1390482328"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8"/>
    <n v="70612108630"/>
    <s v="Armor All"/>
    <n v="10863"/>
    <n v="10863"/>
    <n v="10.49"/>
    <x v="1"/>
    <s v="http://d3sjy56phtjev9.cloudfront.net/276719/original/667241SFOJ681ZL.jpg.jpg?1390482328"/>
  </r>
  <r>
    <x v="1"/>
    <x v="97"/>
    <s v="OID987595495"/>
    <s v="Made for Retail"/>
    <s v="Gift Bags"/>
    <s v="Gift Bags"/>
    <n v="109.99"/>
    <x v="1"/>
    <m/>
  </r>
  <r>
    <x v="1"/>
    <x v="98"/>
    <n v="70612108630"/>
    <s v="Armor All"/>
    <n v="10863"/>
    <n v="10863"/>
    <n v="10.49"/>
    <x v="1"/>
    <s v="http://d3sjy56phtjev9.cloudfront.net/276719/original/667241SFOJ681ZL.jpg.jpg?1390482328"/>
  </r>
  <r>
    <x v="1"/>
    <x v="98"/>
    <n v="70612108630"/>
    <s v="Armor All"/>
    <n v="10863"/>
    <n v="10863"/>
    <n v="10.49"/>
    <x v="1"/>
    <s v="http://d3sjy56phtjev9.cloudfront.net/276719/original/667241SFOJ681ZL.jpg.jpg?1390482328"/>
  </r>
  <r>
    <x v="1"/>
    <x v="97"/>
    <s v="OID987595495"/>
    <s v="Made for Retail"/>
    <s v="Gift Bags"/>
    <s v="Gift Bags"/>
    <n v="109.99"/>
    <x v="1"/>
    <m/>
  </r>
  <r>
    <x v="1"/>
    <x v="98"/>
    <n v="70612108630"/>
    <s v="Armor All"/>
    <n v="10863"/>
    <n v="10863"/>
    <n v="10.49"/>
    <x v="1"/>
    <s v="http://d3sjy56phtjev9.cloudfront.net/276719/original/667241SFOJ681ZL.jpg.jpg?1390482328"/>
  </r>
  <r>
    <x v="1"/>
    <x v="98"/>
    <n v="70612108630"/>
    <s v="Armor All"/>
    <n v="10863"/>
    <n v="10863"/>
    <n v="10.49"/>
    <x v="1"/>
    <s v="http://d3sjy56phtjev9.cloudfront.net/276719/original/667241SFOJ681ZL.jpg.jpg?1390482328"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87"/>
    <n v="428851505251"/>
    <s v="Unknown"/>
    <s v="-"/>
    <s v="-"/>
    <n v="68.45"/>
    <x v="1"/>
    <m/>
  </r>
  <r>
    <x v="1"/>
    <x v="97"/>
    <s v="OID987595495"/>
    <s v="Made for Retail"/>
    <s v="Gift Bags"/>
    <s v="Gift Bags"/>
    <n v="109.99"/>
    <x v="1"/>
    <m/>
  </r>
  <r>
    <x v="1"/>
    <x v="97"/>
    <s v="OID987595495"/>
    <s v="Made for Retail"/>
    <s v="Gift Bags"/>
    <s v="Gift Bags"/>
    <n v="109.99"/>
    <x v="1"/>
    <m/>
  </r>
  <r>
    <x v="1"/>
    <x v="99"/>
    <n v="4897060052744"/>
    <s v="French Toast"/>
    <n v="52296631"/>
    <n v="52296631"/>
    <n v="5.99"/>
    <x v="1"/>
    <s v="http://d3sjy56phtjev9.cloudfront.net/3849996/original/9d1a6c0bc100.jpg.jpg?1506087238"/>
  </r>
  <r>
    <x v="1"/>
    <x v="100"/>
    <n v="4897060052881"/>
    <s v="French Toast"/>
    <n v="52285007"/>
    <n v="52285007"/>
    <n v="5.99"/>
    <x v="1"/>
    <s v="http://d3sjy56phtjev9.cloudfront.net/3850750/original/259050caf910.jpg.jpg?1506095221"/>
  </r>
  <r>
    <x v="1"/>
    <x v="83"/>
    <n v="810655037470"/>
    <s v="General Merchandise"/>
    <s v="-"/>
    <s v="-"/>
    <n v="2.99"/>
    <x v="1"/>
    <m/>
  </r>
  <r>
    <x v="1"/>
    <x v="83"/>
    <n v="810655037548"/>
    <s v="General Merchandise"/>
    <s v="-"/>
    <s v="-"/>
    <n v="9.99"/>
    <x v="1"/>
    <m/>
  </r>
  <r>
    <x v="1"/>
    <x v="83"/>
    <n v="810655037548"/>
    <s v="General Merchandise"/>
    <s v="-"/>
    <s v="-"/>
    <n v="9.99"/>
    <x v="1"/>
    <m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2"/>
    <x v="102"/>
    <n v="36000373691"/>
    <s v="Scott"/>
    <s v="Wipe Tub"/>
    <s v="Wipe Tub"/>
    <n v="5"/>
    <x v="1"/>
    <s v="http://d3sjy56phtjev9.cloudfront.net/3835119/original/933943657b7b.jpg.jpg?1505492194"/>
  </r>
  <r>
    <x v="2"/>
    <x v="102"/>
    <n v="36000373691"/>
    <s v="Scott"/>
    <s v="Wipe Tub"/>
    <s v="Wipe Tub"/>
    <n v="5"/>
    <x v="1"/>
    <s v="http://d3sjy56phtjev9.cloudfront.net/3835119/original/933943657b7b.jpg.jpg?1505492194"/>
  </r>
  <r>
    <x v="2"/>
    <x v="103"/>
    <s v="OID517220105"/>
    <s v="Sabans"/>
    <s v="Pillowcase"/>
    <s v="Pillowcase"/>
    <n v="11.99"/>
    <x v="1"/>
    <s v="http://d3sjy56phtjev9.cloudfront.net/3878142/original/24944ecf10d2.jpg.jpg?1507041454"/>
  </r>
  <r>
    <x v="2"/>
    <x v="104"/>
    <n v="84297121396"/>
    <s v="Dexas"/>
    <s v="GCTI-1795"/>
    <s v="GCTI-1795"/>
    <n v="10.99"/>
    <x v="1"/>
    <s v="http://d3sjy56phtjev9.cloudfront.net/3836047/original/bbca1b622f8a.jpg.jpg?1505506331"/>
  </r>
  <r>
    <x v="2"/>
    <x v="104"/>
    <n v="84297121396"/>
    <s v="Dexas"/>
    <s v="GCTI-1795"/>
    <s v="GCTI-1795"/>
    <n v="10.99"/>
    <x v="1"/>
    <s v="http://d3sjy56phtjev9.cloudfront.net/3836047/original/bbca1b622f8a.jpg.jpg?1505506331"/>
  </r>
  <r>
    <x v="2"/>
    <x v="104"/>
    <n v="84297121396"/>
    <s v="Dexas"/>
    <s v="GCTI-1795"/>
    <s v="GCTI-1795"/>
    <n v="10.99"/>
    <x v="1"/>
    <s v="http://d3sjy56phtjev9.cloudfront.net/3836047/original/bbca1b622f8a.jpg.jpg?1505506331"/>
  </r>
  <r>
    <x v="2"/>
    <x v="104"/>
    <n v="84297121396"/>
    <s v="Dexas"/>
    <s v="GCTI-1795"/>
    <s v="GCTI-1795"/>
    <n v="10.99"/>
    <x v="1"/>
    <s v="http://d3sjy56phtjev9.cloudfront.net/3836047/original/bbca1b622f8a.jpg.jpg?1505506331"/>
  </r>
  <r>
    <x v="2"/>
    <x v="104"/>
    <n v="84297121396"/>
    <s v="Dexas"/>
    <s v="GCTI-1795"/>
    <s v="GCTI-1795"/>
    <n v="10.99"/>
    <x v="1"/>
    <s v="http://d3sjy56phtjev9.cloudfront.net/3836047/original/bbca1b622f8a.jpg.jpg?1505506331"/>
  </r>
  <r>
    <x v="2"/>
    <x v="104"/>
    <n v="84297121396"/>
    <s v="Dexas"/>
    <s v="GCTI-1795"/>
    <s v="GCTI-1795"/>
    <n v="10.99"/>
    <x v="1"/>
    <s v="http://d3sjy56phtjev9.cloudfront.net/3836047/original/bbca1b622f8a.jpg.jpg?1505506331"/>
  </r>
  <r>
    <x v="2"/>
    <x v="105"/>
    <n v="490700502803"/>
    <s v="Room Essentials"/>
    <n v="14484056"/>
    <n v="14484056"/>
    <n v="2.99"/>
    <x v="1"/>
    <s v="http://d3sjy56phtjev9.cloudfront.net/3846388/original/fac33d1baf1d.jpg.jpg?1505940729"/>
  </r>
  <r>
    <x v="2"/>
    <x v="106"/>
    <n v="490670318459"/>
    <s v="Threshold"/>
    <n v="51741202"/>
    <n v="51741202"/>
    <n v="4.99"/>
    <x v="1"/>
    <s v="http://d3sjy56phtjev9.cloudfront.net/3848232/original/cdee97fe85a8.jpg.jpg?1506010645"/>
  </r>
  <r>
    <x v="2"/>
    <x v="106"/>
    <n v="490670318459"/>
    <s v="Threshold"/>
    <n v="51741202"/>
    <n v="51741202"/>
    <n v="4.99"/>
    <x v="1"/>
    <s v="http://d3sjy56phtjev9.cloudfront.net/3848232/original/cdee97fe85a8.jpg.jpg?1506010645"/>
  </r>
  <r>
    <x v="2"/>
    <x v="106"/>
    <n v="490670318459"/>
    <s v="Threshold"/>
    <n v="51741202"/>
    <n v="51741202"/>
    <n v="4.99"/>
    <x v="1"/>
    <s v="http://d3sjy56phtjev9.cloudfront.net/3848232/original/cdee97fe85a8.jpg.jpg?1506010645"/>
  </r>
  <r>
    <x v="2"/>
    <x v="106"/>
    <n v="490670318459"/>
    <s v="Threshold"/>
    <n v="51741202"/>
    <n v="51741202"/>
    <n v="4.99"/>
    <x v="1"/>
    <s v="http://d3sjy56phtjev9.cloudfront.net/3848232/original/cdee97fe85a8.jpg.jpg?1506010645"/>
  </r>
  <r>
    <x v="2"/>
    <x v="106"/>
    <n v="490670318459"/>
    <s v="Threshold"/>
    <n v="51741202"/>
    <n v="51741202"/>
    <n v="4.99"/>
    <x v="1"/>
    <s v="http://d3sjy56phtjev9.cloudfront.net/3848232/original/cdee97fe85a8.jpg.jpg?1506010645"/>
  </r>
  <r>
    <x v="2"/>
    <x v="106"/>
    <n v="490670318459"/>
    <s v="Threshold"/>
    <n v="51741202"/>
    <n v="51741202"/>
    <n v="4.99"/>
    <x v="1"/>
    <s v="http://d3sjy56phtjev9.cloudfront.net/3848232/original/cdee97fe85a8.jpg.jpg?1506010645"/>
  </r>
  <r>
    <x v="2"/>
    <x v="107"/>
    <n v="810655039344"/>
    <s v="Unknown"/>
    <s v="-"/>
    <s v="-"/>
    <n v="6.99"/>
    <x v="1"/>
    <m/>
  </r>
  <r>
    <x v="2"/>
    <x v="83"/>
    <n v="810655038798"/>
    <s v="General Merchandise"/>
    <s v="-"/>
    <s v="-"/>
    <n v="4.99"/>
    <x v="1"/>
    <m/>
  </r>
  <r>
    <x v="2"/>
    <x v="108"/>
    <n v="810655037777"/>
    <s v="General Merchandise"/>
    <s v="-"/>
    <s v="-"/>
    <n v="2.99"/>
    <x v="1"/>
    <m/>
  </r>
  <r>
    <x v="2"/>
    <x v="108"/>
    <n v="810655037739"/>
    <s v="General Merchandise"/>
    <s v="-"/>
    <s v="-"/>
    <n v="2.99"/>
    <x v="1"/>
    <m/>
  </r>
  <r>
    <x v="2"/>
    <x v="109"/>
    <n v="9781505090321"/>
    <s v="Bendon"/>
    <s v="Practice Cards"/>
    <s v="Practice Cards"/>
    <n v="6.56"/>
    <x v="1"/>
    <s v="http://d3sjy56phtjev9.cloudfront.net/3854447/original/b3d635c10c21.jpg.jpg?1506345709"/>
  </r>
  <r>
    <x v="2"/>
    <x v="110"/>
    <n v="810655038811"/>
    <s v="General Merhandise"/>
    <s v="-"/>
    <s v="-"/>
    <n v="4"/>
    <x v="1"/>
    <m/>
  </r>
  <r>
    <x v="2"/>
    <x v="111"/>
    <n v="810655037722"/>
    <s v="General Merchandise"/>
    <s v="General Merchandise"/>
    <s v="General Merchandise"/>
    <n v="4"/>
    <x v="1"/>
    <m/>
  </r>
  <r>
    <x v="2"/>
    <x v="112"/>
    <n v="810655037715"/>
    <s v="General Merchandise"/>
    <s v="-"/>
    <s v="-"/>
    <n v="4.99"/>
    <x v="1"/>
    <m/>
  </r>
  <r>
    <x v="2"/>
    <x v="113"/>
    <n v="810655038101"/>
    <s v="Unknown"/>
    <s v="-"/>
    <s v="-"/>
    <n v="6.99"/>
    <x v="1"/>
    <m/>
  </r>
  <r>
    <x v="2"/>
    <x v="114"/>
    <n v="810655038804"/>
    <s v="General Merchandise"/>
    <s v="General Merchandise"/>
    <s v="General Merchandise"/>
    <n v="9.99"/>
    <x v="1"/>
    <m/>
  </r>
  <r>
    <x v="2"/>
    <x v="114"/>
    <n v="810655038804"/>
    <s v="General Merchandise"/>
    <s v="General Merchandise"/>
    <s v="General Merchandise"/>
    <n v="9.99"/>
    <x v="1"/>
    <m/>
  </r>
  <r>
    <x v="2"/>
    <x v="115"/>
    <n v="9781505090208"/>
    <s v="Bendon"/>
    <s v="Flash Cards"/>
    <s v="Flash Cards"/>
    <n v="7.43"/>
    <x v="1"/>
    <s v="http://d3sjy56phtjev9.cloudfront.net/3852645/original/b1bd057194bc.jpg.jpg?1506110980"/>
  </r>
  <r>
    <x v="2"/>
    <x v="108"/>
    <n v="810655037777"/>
    <s v="General Merchandise"/>
    <s v="-"/>
    <s v="-"/>
    <n v="2.99"/>
    <x v="1"/>
    <m/>
  </r>
  <r>
    <x v="2"/>
    <x v="83"/>
    <n v="810655038781"/>
    <s v="General Merchandise"/>
    <s v="-"/>
    <s v="-"/>
    <n v="4.99"/>
    <x v="1"/>
    <m/>
  </r>
  <r>
    <x v="2"/>
    <x v="116"/>
    <n v="810655039269"/>
    <s v="Unknown"/>
    <s v="-"/>
    <s v="-"/>
    <n v="6.99"/>
    <x v="1"/>
    <m/>
  </r>
  <r>
    <x v="2"/>
    <x v="117"/>
    <n v="810655038057"/>
    <s v="General Merchandise"/>
    <s v="-"/>
    <s v="-"/>
    <n v="2.99"/>
    <x v="1"/>
    <m/>
  </r>
  <r>
    <x v="2"/>
    <x v="110"/>
    <n v="810655038811"/>
    <s v="General Merhandise"/>
    <s v="-"/>
    <s v="-"/>
    <n v="4"/>
    <x v="1"/>
    <m/>
  </r>
  <r>
    <x v="2"/>
    <x v="83"/>
    <n v="810655037845"/>
    <s v="General Merchandise"/>
    <s v="-"/>
    <s v="-"/>
    <n v="9.99"/>
    <x v="1"/>
    <m/>
  </r>
  <r>
    <x v="2"/>
    <x v="118"/>
    <n v="810655038149"/>
    <s v="General Merchandise"/>
    <s v="General Merchandise"/>
    <s v="General Merchandise"/>
    <n v="4"/>
    <x v="1"/>
    <m/>
  </r>
  <r>
    <x v="2"/>
    <x v="115"/>
    <n v="9781505090208"/>
    <s v="Bendon"/>
    <s v="Flash Cards"/>
    <s v="Flash Cards"/>
    <n v="7.43"/>
    <x v="1"/>
    <s v="http://d3sjy56phtjev9.cloudfront.net/3852645/original/b1bd057194bc.jpg.jpg?1506110980"/>
  </r>
  <r>
    <x v="2"/>
    <x v="83"/>
    <n v="810655037845"/>
    <s v="General Merchandise"/>
    <s v="-"/>
    <s v="-"/>
    <n v="9.99"/>
    <x v="1"/>
    <m/>
  </r>
  <r>
    <x v="2"/>
    <x v="83"/>
    <n v="810655037845"/>
    <s v="General Merchandise"/>
    <s v="-"/>
    <s v="-"/>
    <n v="9.99"/>
    <x v="1"/>
    <m/>
  </r>
  <r>
    <x v="2"/>
    <x v="110"/>
    <n v="810655038811"/>
    <s v="General Merhandise"/>
    <s v="-"/>
    <s v="-"/>
    <n v="4"/>
    <x v="1"/>
    <m/>
  </r>
  <r>
    <x v="2"/>
    <x v="119"/>
    <n v="707226811433"/>
    <s v="Zak"/>
    <s v="Water Bottle"/>
    <s v="Water Bottle"/>
    <n v="3"/>
    <x v="1"/>
    <m/>
  </r>
  <r>
    <x v="2"/>
    <x v="67"/>
    <n v="810655038446"/>
    <s v="General Merchandise"/>
    <s v="-"/>
    <s v="-"/>
    <n v="4.99"/>
    <x v="1"/>
    <m/>
  </r>
  <r>
    <x v="2"/>
    <x v="83"/>
    <n v="810655038781"/>
    <s v="General Merchandise"/>
    <s v="-"/>
    <s v="-"/>
    <n v="4.99"/>
    <x v="1"/>
    <m/>
  </r>
  <r>
    <x v="2"/>
    <x v="83"/>
    <n v="810655041408"/>
    <s v="General Merchandise"/>
    <s v="-"/>
    <s v="-"/>
    <n v="9.99"/>
    <x v="1"/>
    <m/>
  </r>
  <r>
    <x v="2"/>
    <x v="83"/>
    <n v="810655038781"/>
    <s v="General Merchandise"/>
    <s v="-"/>
    <s v="-"/>
    <n v="4.99"/>
    <x v="1"/>
    <m/>
  </r>
  <r>
    <x v="2"/>
    <x v="120"/>
    <n v="765940788646"/>
    <s v="Horizon"/>
    <s v="General Merchandise"/>
    <s v="General Merchandise"/>
    <n v="28.99"/>
    <x v="1"/>
    <m/>
  </r>
  <r>
    <x v="2"/>
    <x v="83"/>
    <n v="810655038798"/>
    <s v="General Merchandise"/>
    <s v="-"/>
    <s v="-"/>
    <n v="4.99"/>
    <x v="1"/>
    <m/>
  </r>
  <r>
    <x v="2"/>
    <x v="87"/>
    <n v="810655037807"/>
    <s v="Unknown"/>
    <s v="-"/>
    <s v="-"/>
    <n v="21.02"/>
    <x v="1"/>
    <m/>
  </r>
  <r>
    <x v="2"/>
    <x v="112"/>
    <n v="810655037715"/>
    <s v="General Merchandise"/>
    <s v="-"/>
    <s v="-"/>
    <n v="4.99"/>
    <x v="1"/>
    <m/>
  </r>
  <r>
    <x v="2"/>
    <x v="83"/>
    <n v="810655038262"/>
    <s v="General Merchandise"/>
    <s v="-"/>
    <s v="-"/>
    <n v="2.99"/>
    <x v="1"/>
    <m/>
  </r>
  <r>
    <x v="2"/>
    <x v="83"/>
    <n v="810655038262"/>
    <s v="General Merchandise"/>
    <s v="-"/>
    <s v="-"/>
    <n v="2.99"/>
    <x v="1"/>
    <m/>
  </r>
  <r>
    <x v="2"/>
    <x v="121"/>
    <n v="810655038286"/>
    <s v="General Merchandise"/>
    <s v="-"/>
    <s v="-"/>
    <n v="4.99"/>
    <x v="1"/>
    <m/>
  </r>
  <r>
    <x v="2"/>
    <x v="121"/>
    <n v="810655038286"/>
    <s v="General Merchandise"/>
    <s v="-"/>
    <s v="-"/>
    <n v="4.99"/>
    <x v="1"/>
    <m/>
  </r>
  <r>
    <x v="2"/>
    <x v="121"/>
    <n v="810655038286"/>
    <s v="General Merchandise"/>
    <s v="-"/>
    <s v="-"/>
    <n v="4.99"/>
    <x v="1"/>
    <m/>
  </r>
  <r>
    <x v="2"/>
    <x v="122"/>
    <n v="810655037937"/>
    <s v="General Merchandise"/>
    <s v="-"/>
    <s v="-"/>
    <n v="2.99"/>
    <x v="1"/>
    <m/>
  </r>
  <r>
    <x v="2"/>
    <x v="117"/>
    <n v="810655038057"/>
    <s v="General Merchandise"/>
    <s v="-"/>
    <s v="-"/>
    <n v="2.99"/>
    <x v="1"/>
    <m/>
  </r>
  <r>
    <x v="2"/>
    <x v="83"/>
    <n v="810655038798"/>
    <s v="General Merchandise"/>
    <s v="-"/>
    <s v="-"/>
    <n v="4.99"/>
    <x v="1"/>
    <m/>
  </r>
  <r>
    <x v="2"/>
    <x v="123"/>
    <n v="810655037968"/>
    <s v="Unknown"/>
    <s v="-"/>
    <s v="-"/>
    <n v="4.99"/>
    <x v="1"/>
    <m/>
  </r>
  <r>
    <x v="2"/>
    <x v="124"/>
    <n v="803984766500"/>
    <s v="General Merchandise"/>
    <s v="-"/>
    <s v="-"/>
    <n v="4.99"/>
    <x v="1"/>
    <m/>
  </r>
  <r>
    <x v="2"/>
    <x v="122"/>
    <n v="810655037913"/>
    <s v="General Merchandise"/>
    <s v="-"/>
    <s v="-"/>
    <n v="2.99"/>
    <x v="1"/>
    <m/>
  </r>
  <r>
    <x v="2"/>
    <x v="108"/>
    <n v="810655037777"/>
    <s v="General Merchandise"/>
    <s v="-"/>
    <s v="-"/>
    <n v="2.99"/>
    <x v="1"/>
    <m/>
  </r>
  <r>
    <x v="2"/>
    <x v="125"/>
    <n v="810655037920"/>
    <s v="General Merchandise"/>
    <s v="-"/>
    <s v="-"/>
    <n v="4"/>
    <x v="1"/>
    <m/>
  </r>
  <r>
    <x v="2"/>
    <x v="126"/>
    <n v="765940785843"/>
    <s v="Unknown"/>
    <s v="-"/>
    <s v="-"/>
    <n v="4.99"/>
    <x v="1"/>
    <m/>
  </r>
  <r>
    <x v="2"/>
    <x v="108"/>
    <n v="810655037777"/>
    <s v="General Merchandise"/>
    <s v="-"/>
    <s v="-"/>
    <n v="2.99"/>
    <x v="1"/>
    <m/>
  </r>
  <r>
    <x v="2"/>
    <x v="83"/>
    <n v="810655038118"/>
    <s v="General Merchandise"/>
    <s v="-"/>
    <s v="-"/>
    <n v="2.99"/>
    <x v="1"/>
    <m/>
  </r>
  <r>
    <x v="2"/>
    <x v="113"/>
    <n v="810655038071"/>
    <s v="General Merchandise"/>
    <s v="-"/>
    <s v="-"/>
    <n v="4.99"/>
    <x v="1"/>
    <m/>
  </r>
  <r>
    <x v="2"/>
    <x v="83"/>
    <n v="810655041095"/>
    <s v="General Merchandise"/>
    <s v="-"/>
    <s v="-"/>
    <n v="2.99"/>
    <x v="1"/>
    <m/>
  </r>
  <r>
    <x v="2"/>
    <x v="124"/>
    <n v="803984766487"/>
    <s v="General Merchandise"/>
    <s v="-"/>
    <s v="-"/>
    <n v="4.99"/>
    <x v="1"/>
    <m/>
  </r>
  <r>
    <x v="2"/>
    <x v="127"/>
    <n v="765940782293"/>
    <s v="General Mercandise"/>
    <s v="-"/>
    <s v="-"/>
    <n v="2.99"/>
    <x v="1"/>
    <m/>
  </r>
  <r>
    <x v="2"/>
    <x v="67"/>
    <n v="810655038415"/>
    <s v="Unknown"/>
    <s v="-"/>
    <s v="-"/>
    <n v="6.99"/>
    <x v="1"/>
    <m/>
  </r>
  <r>
    <x v="2"/>
    <x v="108"/>
    <n v="810655037746"/>
    <s v="General Merchandise"/>
    <s v="-"/>
    <s v="-"/>
    <n v="2.99"/>
    <x v="1"/>
    <m/>
  </r>
  <r>
    <x v="2"/>
    <x v="118"/>
    <n v="810655038149"/>
    <s v="General Merchandise"/>
    <s v="General Merchandise"/>
    <s v="General Merchandise"/>
    <n v="4"/>
    <x v="1"/>
    <m/>
  </r>
  <r>
    <x v="2"/>
    <x v="128"/>
    <n v="810655041309"/>
    <s v="Made for Retail"/>
    <s v="Spiral Notebook"/>
    <s v="Spiral Notebook"/>
    <n v="3"/>
    <x v="1"/>
    <m/>
  </r>
  <r>
    <x v="2"/>
    <x v="83"/>
    <n v="810655038118"/>
    <s v="General Merchandise"/>
    <s v="-"/>
    <s v="-"/>
    <n v="2.99"/>
    <x v="1"/>
    <m/>
  </r>
  <r>
    <x v="2"/>
    <x v="112"/>
    <n v="810655037715"/>
    <s v="General Merchandise"/>
    <s v="-"/>
    <s v="-"/>
    <n v="4.99"/>
    <x v="1"/>
    <m/>
  </r>
  <r>
    <x v="2"/>
    <x v="83"/>
    <n v="810655037883"/>
    <s v="General Merchandise"/>
    <s v="-"/>
    <s v="-"/>
    <n v="9.99"/>
    <x v="1"/>
    <m/>
  </r>
  <r>
    <x v="2"/>
    <x v="113"/>
    <n v="810655038095"/>
    <s v="General Merchandise"/>
    <s v="-"/>
    <s v="-"/>
    <n v="4.99"/>
    <x v="1"/>
    <m/>
  </r>
  <r>
    <x v="2"/>
    <x v="129"/>
    <n v="810655038668"/>
    <s v="Unknown"/>
    <s v="-"/>
    <s v="-"/>
    <n v="4.99"/>
    <x v="1"/>
    <m/>
  </r>
  <r>
    <x v="2"/>
    <x v="130"/>
    <n v="803984773416"/>
    <s v="General Merchandise"/>
    <s v="-"/>
    <s v="-"/>
    <n v="3"/>
    <x v="1"/>
    <m/>
  </r>
  <r>
    <x v="2"/>
    <x v="118"/>
    <n v="810655038149"/>
    <s v="General Merchandise"/>
    <s v="General Merchandise"/>
    <s v="General Merchandise"/>
    <n v="4"/>
    <x v="1"/>
    <m/>
  </r>
  <r>
    <x v="2"/>
    <x v="127"/>
    <n v="765940782279"/>
    <s v="General Merchandise"/>
    <s v="-"/>
    <s v="-"/>
    <n v="2.99"/>
    <x v="1"/>
    <m/>
  </r>
  <r>
    <x v="2"/>
    <x v="131"/>
    <n v="810655038354"/>
    <s v="General Merchandise"/>
    <s v="General Merchandise"/>
    <s v="General Merchandise"/>
    <n v="4"/>
    <x v="1"/>
    <m/>
  </r>
  <r>
    <x v="2"/>
    <x v="131"/>
    <n v="810655038354"/>
    <s v="General Merchandise"/>
    <s v="General Merchandise"/>
    <s v="General Merchandise"/>
    <n v="4"/>
    <x v="1"/>
    <m/>
  </r>
  <r>
    <x v="2"/>
    <x v="132"/>
    <n v="810655041040"/>
    <s v="General Merchandise"/>
    <s v="-"/>
    <s v="-"/>
    <n v="2.99"/>
    <x v="1"/>
    <m/>
  </r>
  <r>
    <x v="2"/>
    <x v="83"/>
    <n v="810655038378"/>
    <s v="General Merchandise"/>
    <s v="-"/>
    <s v="-"/>
    <n v="9.99"/>
    <x v="1"/>
    <m/>
  </r>
  <r>
    <x v="2"/>
    <x v="122"/>
    <n v="810655037937"/>
    <s v="General Merchandise"/>
    <s v="-"/>
    <s v="-"/>
    <n v="2.99"/>
    <x v="1"/>
    <m/>
  </r>
  <r>
    <x v="2"/>
    <x v="112"/>
    <n v="810655037715"/>
    <s v="General Merchandise"/>
    <s v="-"/>
    <s v="-"/>
    <n v="4.99"/>
    <x v="1"/>
    <m/>
  </r>
  <r>
    <x v="2"/>
    <x v="112"/>
    <n v="810655037715"/>
    <s v="General Merchandise"/>
    <s v="-"/>
    <s v="-"/>
    <n v="4.99"/>
    <x v="1"/>
    <m/>
  </r>
  <r>
    <x v="2"/>
    <x v="133"/>
    <n v="810655038163"/>
    <s v="General Merchandise"/>
    <s v="-"/>
    <s v="-"/>
    <n v="4.99"/>
    <x v="1"/>
    <m/>
  </r>
  <r>
    <x v="2"/>
    <x v="134"/>
    <n v="765940782064"/>
    <s v="General Merchandise"/>
    <s v="-"/>
    <s v="-"/>
    <n v="1"/>
    <x v="1"/>
    <m/>
  </r>
  <r>
    <x v="2"/>
    <x v="135"/>
    <n v="810655037869"/>
    <s v="General Merchandise"/>
    <s v="General Merchandise"/>
    <s v="General Merchandise"/>
    <n v="4.49"/>
    <x v="1"/>
    <m/>
  </r>
  <r>
    <x v="2"/>
    <x v="135"/>
    <n v="810655037869"/>
    <s v="General Merchandise"/>
    <s v="General Merchandise"/>
    <s v="General Merchandise"/>
    <n v="4.49"/>
    <x v="1"/>
    <m/>
  </r>
  <r>
    <x v="2"/>
    <x v="136"/>
    <n v="810655038309"/>
    <s v="Unknown"/>
    <s v="-"/>
    <s v="-"/>
    <n v="4.99"/>
    <x v="1"/>
    <m/>
  </r>
  <r>
    <x v="2"/>
    <x v="83"/>
    <n v="810655037883"/>
    <s v="General Merchandise"/>
    <s v="-"/>
    <s v="-"/>
    <n v="9.99"/>
    <x v="1"/>
    <m/>
  </r>
  <r>
    <x v="2"/>
    <x v="67"/>
    <n v="810655038446"/>
    <s v="General Merchandise"/>
    <s v="-"/>
    <s v="-"/>
    <n v="4.99"/>
    <x v="1"/>
    <m/>
  </r>
  <r>
    <x v="2"/>
    <x v="132"/>
    <n v="810655041033"/>
    <s v="General Merchandise"/>
    <s v="-"/>
    <s v="-"/>
    <n v="2.99"/>
    <x v="1"/>
    <m/>
  </r>
  <r>
    <x v="2"/>
    <x v="83"/>
    <n v="810655038330"/>
    <s v="General Merchandise"/>
    <s v="-"/>
    <s v="-"/>
    <n v="2.99"/>
    <x v="1"/>
    <m/>
  </r>
  <r>
    <x v="2"/>
    <x v="135"/>
    <n v="810655037869"/>
    <s v="General Merchandise"/>
    <s v="General Merchandise"/>
    <s v="General Merchandise"/>
    <n v="4.49"/>
    <x v="1"/>
    <m/>
  </r>
  <r>
    <x v="2"/>
    <x v="136"/>
    <n v="810655038309"/>
    <s v="Unknown"/>
    <s v="-"/>
    <s v="-"/>
    <n v="4.99"/>
    <x v="1"/>
    <m/>
  </r>
  <r>
    <x v="2"/>
    <x v="128"/>
    <n v="810655041309"/>
    <s v="Made for Retail"/>
    <s v="Spiral Notebook"/>
    <s v="Spiral Notebook"/>
    <n v="3"/>
    <x v="1"/>
    <m/>
  </r>
  <r>
    <x v="2"/>
    <x v="128"/>
    <n v="810655041309"/>
    <s v="Made for Retail"/>
    <s v="Spiral Notebook"/>
    <s v="Spiral Notebook"/>
    <n v="3"/>
    <x v="1"/>
    <m/>
  </r>
  <r>
    <x v="2"/>
    <x v="113"/>
    <n v="810655038101"/>
    <s v="Unknown"/>
    <s v="-"/>
    <s v="-"/>
    <n v="6.99"/>
    <x v="1"/>
    <m/>
  </r>
  <r>
    <x v="2"/>
    <x v="125"/>
    <n v="810655037920"/>
    <s v="General Merchandise"/>
    <s v="-"/>
    <s v="-"/>
    <n v="4"/>
    <x v="1"/>
    <m/>
  </r>
  <r>
    <x v="2"/>
    <x v="122"/>
    <n v="810655037944"/>
    <s v="General Merchandise"/>
    <s v="-"/>
    <s v="-"/>
    <n v="2.99"/>
    <x v="1"/>
    <m/>
  </r>
  <r>
    <x v="2"/>
    <x v="83"/>
    <n v="810655038132"/>
    <s v="General Merchandise"/>
    <s v="-"/>
    <s v="-"/>
    <n v="2.99"/>
    <x v="1"/>
    <m/>
  </r>
  <r>
    <x v="2"/>
    <x v="83"/>
    <n v="810655038132"/>
    <s v="General Merchandise"/>
    <s v="-"/>
    <s v="-"/>
    <n v="2.99"/>
    <x v="1"/>
    <m/>
  </r>
  <r>
    <x v="2"/>
    <x v="137"/>
    <n v="810655039313"/>
    <s v="Unknown"/>
    <s v="-"/>
    <s v="-"/>
    <n v="6.99"/>
    <x v="1"/>
    <m/>
  </r>
  <r>
    <x v="2"/>
    <x v="138"/>
    <n v="886804049007"/>
    <s v="Ankyo"/>
    <s v="Americana Bracelet Sticks"/>
    <s v="Americana Bracelet Sticks"/>
    <n v="12"/>
    <x v="1"/>
    <s v="http://d3sjy56phtjev9.cloudfront.net/3861399/original/a98bcca6a356.jpg.jpg?1506456390"/>
  </r>
  <r>
    <x v="2"/>
    <x v="126"/>
    <n v="765940785850"/>
    <s v="General Merchandise"/>
    <s v="-"/>
    <s v="-"/>
    <n v="2.99"/>
    <x v="1"/>
    <m/>
  </r>
  <r>
    <x v="2"/>
    <x v="127"/>
    <n v="765940782293"/>
    <s v="General Mercandise"/>
    <s v="-"/>
    <s v="-"/>
    <n v="2.99"/>
    <x v="1"/>
    <m/>
  </r>
  <r>
    <x v="2"/>
    <x v="83"/>
    <n v="810655038132"/>
    <s v="General Merchandise"/>
    <s v="-"/>
    <s v="-"/>
    <n v="2.99"/>
    <x v="1"/>
    <m/>
  </r>
  <r>
    <x v="2"/>
    <x v="83"/>
    <n v="810655038132"/>
    <s v="General Merchandise"/>
    <s v="-"/>
    <s v="-"/>
    <n v="2.99"/>
    <x v="1"/>
    <m/>
  </r>
  <r>
    <x v="2"/>
    <x v="83"/>
    <n v="810655038118"/>
    <s v="General Merchandise"/>
    <s v="-"/>
    <s v="-"/>
    <n v="2.99"/>
    <x v="1"/>
    <m/>
  </r>
  <r>
    <x v="2"/>
    <x v="124"/>
    <n v="803984766524"/>
    <s v="General Merchandise"/>
    <s v="-"/>
    <s v="-"/>
    <n v="4.99"/>
    <x v="1"/>
    <m/>
  </r>
  <r>
    <x v="2"/>
    <x v="116"/>
    <n v="810655039252"/>
    <s v="Unknown"/>
    <s v="-"/>
    <s v="-"/>
    <n v="6.99"/>
    <x v="1"/>
    <m/>
  </r>
  <r>
    <x v="2"/>
    <x v="83"/>
    <n v="810655038132"/>
    <s v="General Merchandise"/>
    <s v="-"/>
    <s v="-"/>
    <n v="2.99"/>
    <x v="1"/>
    <m/>
  </r>
  <r>
    <x v="2"/>
    <x v="126"/>
    <n v="765940785850"/>
    <s v="General Merchandise"/>
    <s v="-"/>
    <s v="-"/>
    <n v="2.99"/>
    <x v="1"/>
    <m/>
  </r>
  <r>
    <x v="2"/>
    <x v="124"/>
    <n v="803984766500"/>
    <s v="General Merchandise"/>
    <s v="-"/>
    <s v="-"/>
    <n v="4.99"/>
    <x v="1"/>
    <m/>
  </r>
  <r>
    <x v="2"/>
    <x v="112"/>
    <n v="810655037715"/>
    <s v="General Merchandise"/>
    <s v="-"/>
    <s v="-"/>
    <n v="4.99"/>
    <x v="1"/>
    <m/>
  </r>
  <r>
    <x v="2"/>
    <x v="118"/>
    <n v="810655038149"/>
    <s v="General Merchandise"/>
    <s v="General Merchandise"/>
    <s v="General Merchandise"/>
    <n v="4"/>
    <x v="1"/>
    <m/>
  </r>
  <r>
    <x v="2"/>
    <x v="118"/>
    <n v="810655038149"/>
    <s v="General Merchandise"/>
    <s v="General Merchandise"/>
    <s v="General Merchandise"/>
    <n v="4"/>
    <x v="1"/>
    <m/>
  </r>
  <r>
    <x v="2"/>
    <x v="83"/>
    <n v="810655038132"/>
    <s v="General Merchandise"/>
    <s v="-"/>
    <s v="-"/>
    <n v="2.99"/>
    <x v="1"/>
    <m/>
  </r>
  <r>
    <x v="2"/>
    <x v="83"/>
    <n v="810655038132"/>
    <s v="General Merchandise"/>
    <s v="-"/>
    <s v="-"/>
    <n v="2.99"/>
    <x v="1"/>
    <m/>
  </r>
  <r>
    <x v="2"/>
    <x v="83"/>
    <n v="810655038132"/>
    <s v="General Merchandise"/>
    <s v="-"/>
    <s v="-"/>
    <n v="2.99"/>
    <x v="1"/>
    <m/>
  </r>
  <r>
    <x v="2"/>
    <x v="118"/>
    <n v="810655038149"/>
    <s v="General Merchandise"/>
    <s v="General Merchandise"/>
    <s v="General Merchandise"/>
    <n v="4"/>
    <x v="1"/>
    <m/>
  </r>
  <r>
    <x v="2"/>
    <x v="118"/>
    <n v="810655038149"/>
    <s v="General Merchandise"/>
    <s v="General Merchandise"/>
    <s v="General Merchandise"/>
    <n v="4"/>
    <x v="1"/>
    <m/>
  </r>
  <r>
    <x v="2"/>
    <x v="118"/>
    <n v="810655038149"/>
    <s v="General Merchandise"/>
    <s v="General Merchandise"/>
    <s v="General Merchandise"/>
    <n v="4"/>
    <x v="1"/>
    <m/>
  </r>
  <r>
    <x v="2"/>
    <x v="126"/>
    <n v="765940782057"/>
    <s v="Unknown"/>
    <s v="-"/>
    <s v="-"/>
    <n v="4.99"/>
    <x v="1"/>
    <m/>
  </r>
  <r>
    <x v="2"/>
    <x v="118"/>
    <n v="810655038149"/>
    <s v="General Merchandise"/>
    <s v="General Merchandise"/>
    <s v="General Merchandise"/>
    <n v="4"/>
    <x v="1"/>
    <m/>
  </r>
  <r>
    <x v="2"/>
    <x v="83"/>
    <n v="810655038118"/>
    <s v="General Merchandise"/>
    <s v="-"/>
    <s v="-"/>
    <n v="2.99"/>
    <x v="1"/>
    <m/>
  </r>
  <r>
    <x v="2"/>
    <x v="118"/>
    <n v="810655038149"/>
    <s v="General Merchandise"/>
    <s v="General Merchandise"/>
    <s v="General Merchandise"/>
    <n v="4"/>
    <x v="1"/>
    <m/>
  </r>
  <r>
    <x v="2"/>
    <x v="118"/>
    <n v="810655038149"/>
    <s v="General Merchandise"/>
    <s v="General Merchandise"/>
    <s v="General Merchandise"/>
    <n v="4"/>
    <x v="1"/>
    <m/>
  </r>
  <r>
    <x v="2"/>
    <x v="123"/>
    <n v="810655037982"/>
    <s v="Unknown"/>
    <s v="-"/>
    <s v="-"/>
    <n v="4.99"/>
    <x v="1"/>
    <m/>
  </r>
  <r>
    <x v="2"/>
    <x v="124"/>
    <n v="803984766524"/>
    <s v="General Merchandise"/>
    <s v="-"/>
    <s v="-"/>
    <n v="4.99"/>
    <x v="1"/>
    <m/>
  </r>
  <r>
    <x v="2"/>
    <x v="124"/>
    <n v="803984766524"/>
    <s v="General Merchandise"/>
    <s v="-"/>
    <s v="-"/>
    <n v="4.99"/>
    <x v="1"/>
    <m/>
  </r>
  <r>
    <x v="2"/>
    <x v="83"/>
    <n v="810655038064"/>
    <s v="General Merchandise"/>
    <s v="-"/>
    <s v="-"/>
    <n v="2.99"/>
    <x v="1"/>
    <m/>
  </r>
  <r>
    <x v="2"/>
    <x v="83"/>
    <n v="810655038064"/>
    <s v="General Merchandise"/>
    <s v="-"/>
    <s v="-"/>
    <n v="2.99"/>
    <x v="1"/>
    <m/>
  </r>
  <r>
    <x v="2"/>
    <x v="139"/>
    <n v="656103024926"/>
    <s v="Bentology"/>
    <s v="-"/>
    <s v="-"/>
    <n v="4.99"/>
    <x v="1"/>
    <m/>
  </r>
  <r>
    <x v="2"/>
    <x v="140"/>
    <n v="810655037876"/>
    <s v="General Merchandise"/>
    <s v="-"/>
    <s v="-"/>
    <n v="4.49"/>
    <x v="1"/>
    <m/>
  </r>
  <r>
    <x v="2"/>
    <x v="141"/>
    <n v="765940778456"/>
    <s v="Unknown"/>
    <s v="-"/>
    <s v="-"/>
    <n v="5.99"/>
    <x v="1"/>
    <m/>
  </r>
  <r>
    <x v="2"/>
    <x v="142"/>
    <n v="8435271258928"/>
    <s v="San Miguel"/>
    <n v="21557925"/>
    <n v="21557925"/>
    <n v="4.99"/>
    <x v="1"/>
    <s v="http://d3sjy56phtjev9.cloudfront.net/3855521/original/18cc619b5c65.jpg.jpg?1506351105"/>
  </r>
  <r>
    <x v="2"/>
    <x v="142"/>
    <n v="8435271258928"/>
    <s v="San Miguel"/>
    <n v="21557925"/>
    <n v="21557925"/>
    <n v="4.99"/>
    <x v="1"/>
    <s v="http://d3sjy56phtjev9.cloudfront.net/3855521/original/18cc619b5c65.jpg.jpg?1506351105"/>
  </r>
  <r>
    <x v="2"/>
    <x v="142"/>
    <n v="8435271258928"/>
    <s v="San Miguel"/>
    <n v="21557925"/>
    <n v="21557925"/>
    <n v="4.99"/>
    <x v="1"/>
    <s v="http://d3sjy56phtjev9.cloudfront.net/3855521/original/18cc619b5c65.jpg.jpg?1506351105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3"/>
    <n v="490812222682"/>
    <s v="Hand Made Modern"/>
    <s v="Small Wood Letter"/>
    <s v="Small Wood Letter"/>
    <n v="4.99"/>
    <x v="1"/>
    <s v="http://d3sjy56phtjev9.cloudfront.net/3855691/original/06c2e5920222.jpg.jpg?1506353279"/>
  </r>
  <r>
    <x v="2"/>
    <x v="144"/>
    <n v="10071653038037"/>
    <s v="Disney"/>
    <n v="51587143"/>
    <n v="51587143"/>
    <n v="12"/>
    <x v="1"/>
    <m/>
  </r>
  <r>
    <x v="2"/>
    <x v="145"/>
    <n v="76308930875"/>
    <s v="3M"/>
    <s v="Craft Tape"/>
    <s v="Craft Tape"/>
    <n v="3.99"/>
    <x v="1"/>
    <m/>
  </r>
  <r>
    <x v="2"/>
    <x v="146"/>
    <n v="86196707039"/>
    <s v="Licken"/>
    <s v="JSHD"/>
    <s v="JSHD"/>
    <n v="11.09"/>
    <x v="1"/>
    <s v="http://d3sjy56phtjev9.cloudfront.net/3065552/original/56865102BVf1zrL.jpg.jpg?1480404141"/>
  </r>
  <r>
    <x v="2"/>
    <x v="147"/>
    <n v="10810655027546"/>
    <s v="Galway Ireland"/>
    <s v="-"/>
    <s v="-"/>
    <n v="449.9"/>
    <x v="1"/>
    <m/>
  </r>
  <r>
    <x v="2"/>
    <x v="87"/>
    <n v="428856446078"/>
    <s v="Unknown"/>
    <s v="-"/>
    <s v="-"/>
    <n v="21.02"/>
    <x v="1"/>
    <m/>
  </r>
  <r>
    <x v="2"/>
    <x v="87"/>
    <n v="428856445682"/>
    <s v="Unknown"/>
    <s v="-"/>
    <s v="-"/>
    <n v="21.02"/>
    <x v="1"/>
    <m/>
  </r>
  <r>
    <x v="2"/>
    <x v="148"/>
    <n v="10774233331930"/>
    <s v="Unknown"/>
    <s v="-"/>
    <s v="-"/>
    <n v="0"/>
    <x v="1"/>
    <m/>
  </r>
  <r>
    <x v="2"/>
    <x v="149"/>
    <n v="10091869248990"/>
    <s v="Other brands"/>
    <n v="51437569"/>
    <n v="51437569"/>
    <n v="72"/>
    <x v="1"/>
    <m/>
  </r>
  <r>
    <x v="2"/>
    <x v="150"/>
    <n v="70492400422770"/>
    <s v="Unknown"/>
    <s v="-"/>
    <s v="-"/>
    <n v="0"/>
    <x v="1"/>
    <m/>
  </r>
  <r>
    <x v="2"/>
    <x v="151"/>
    <n v="70490530506728"/>
    <s v="Spritz"/>
    <n v="51360470"/>
    <n v="51360470"/>
    <n v="251.64"/>
    <x v="1"/>
    <m/>
  </r>
  <r>
    <x v="2"/>
    <x v="87"/>
    <n v="428857164049"/>
    <s v="Unknown"/>
    <s v="-"/>
    <s v="-"/>
    <n v="21.02"/>
    <x v="1"/>
    <m/>
  </r>
  <r>
    <x v="2"/>
    <x v="149"/>
    <n v="10091869248990"/>
    <s v="Other brands"/>
    <n v="51437569"/>
    <n v="51437569"/>
    <n v="72"/>
    <x v="1"/>
    <m/>
  </r>
  <r>
    <x v="2"/>
    <x v="151"/>
    <n v="70490530506728"/>
    <s v="Spritz"/>
    <n v="51360470"/>
    <n v="51360470"/>
    <n v="251.64"/>
    <x v="1"/>
    <m/>
  </r>
  <r>
    <x v="2"/>
    <x v="149"/>
    <n v="10091869248990"/>
    <s v="Other brands"/>
    <n v="51437569"/>
    <n v="51437569"/>
    <n v="72"/>
    <x v="1"/>
    <m/>
  </r>
  <r>
    <x v="2"/>
    <x v="152"/>
    <n v="70492400422862"/>
    <s v="Spritz"/>
    <s v="-"/>
    <s v="-"/>
    <n v="0"/>
    <x v="1"/>
    <m/>
  </r>
  <r>
    <x v="2"/>
    <x v="153"/>
    <n v="70330505926"/>
    <s v="Bic"/>
    <n v="11281036"/>
    <s v="BICWOTAPP21"/>
    <n v="4.99"/>
    <x v="1"/>
    <s v="http://d3sjy56phtjev9.cloudfront.net/3856985/original/94d9492f68a9.jpg.jpg?1506358935"/>
  </r>
  <r>
    <x v="2"/>
    <x v="154"/>
    <n v="70490532147646"/>
    <s v="Spritz"/>
    <s v="Headband Hat"/>
    <s v="Headband Hat"/>
    <n v="71.88"/>
    <x v="1"/>
    <m/>
  </r>
  <r>
    <x v="2"/>
    <x v="149"/>
    <n v="10091869248990"/>
    <s v="Other brands"/>
    <n v="51437569"/>
    <n v="51437569"/>
    <n v="72"/>
    <x v="1"/>
    <m/>
  </r>
  <r>
    <x v="2"/>
    <x v="149"/>
    <n v="10091869248990"/>
    <s v="Other brands"/>
    <n v="51437569"/>
    <n v="51437569"/>
    <n v="72"/>
    <x v="1"/>
    <m/>
  </r>
  <r>
    <x v="2"/>
    <x v="155"/>
    <n v="70492400219592"/>
    <s v="Spritz"/>
    <s v="-"/>
    <s v="-"/>
    <n v="0"/>
    <x v="1"/>
    <m/>
  </r>
  <r>
    <x v="2"/>
    <x v="149"/>
    <n v="10091869248990"/>
    <s v="Other brands"/>
    <n v="51437569"/>
    <n v="51437569"/>
    <n v="72"/>
    <x v="1"/>
    <m/>
  </r>
  <r>
    <x v="2"/>
    <x v="149"/>
    <n v="10091869248990"/>
    <s v="Other brands"/>
    <n v="51437569"/>
    <n v="51437569"/>
    <n v="72"/>
    <x v="1"/>
    <m/>
  </r>
  <r>
    <x v="2"/>
    <x v="149"/>
    <n v="10091869248990"/>
    <s v="Other brands"/>
    <n v="51437569"/>
    <n v="51437569"/>
    <n v="72"/>
    <x v="1"/>
    <m/>
  </r>
  <r>
    <x v="2"/>
    <x v="156"/>
    <n v="70490700524361"/>
    <s v="Flexible Spatula"/>
    <s v="Spatula"/>
    <s v="Spatula"/>
    <n v="479.76"/>
    <x v="1"/>
    <m/>
  </r>
  <r>
    <x v="2"/>
    <x v="151"/>
    <n v="70490530506728"/>
    <s v="Spritz"/>
    <n v="51360470"/>
    <n v="51360470"/>
    <n v="251.64"/>
    <x v="1"/>
    <m/>
  </r>
  <r>
    <x v="2"/>
    <x v="151"/>
    <n v="70490530506728"/>
    <s v="Spritz"/>
    <n v="51360470"/>
    <n v="51360470"/>
    <n v="251.64"/>
    <x v="1"/>
    <m/>
  </r>
  <r>
    <x v="2"/>
    <x v="157"/>
    <n v="70490540923133"/>
    <s v="THE Collection"/>
    <s v="054-09-2313"/>
    <s v="054-09-2313"/>
    <n v="102.3"/>
    <x v="1"/>
    <m/>
  </r>
  <r>
    <x v="2"/>
    <x v="151"/>
    <n v="70490530506728"/>
    <s v="Spritz"/>
    <n v="51360470"/>
    <n v="51360470"/>
    <n v="251.64"/>
    <x v="1"/>
    <m/>
  </r>
  <r>
    <x v="2"/>
    <x v="158"/>
    <n v="73035165228"/>
    <s v="Jobes"/>
    <n v="51474402"/>
    <s v="GL61100523815"/>
    <n v="5.99"/>
    <x v="1"/>
    <s v="http://d3sjy56phtjev9.cloudfront.net/3856997/original/cdbb2a140c1f.jpg.jpg?1506359077"/>
  </r>
  <r>
    <x v="2"/>
    <x v="159"/>
    <n v="70492404321208"/>
    <s v="Paw Patrol"/>
    <n v="52315206"/>
    <n v="52315206"/>
    <n v="120"/>
    <x v="1"/>
    <m/>
  </r>
  <r>
    <x v="2"/>
    <x v="160"/>
    <n v="10887915383797"/>
    <s v="Swarovski"/>
    <s v="-"/>
    <s v="-"/>
    <n v="144"/>
    <x v="1"/>
    <m/>
  </r>
  <r>
    <x v="2"/>
    <x v="151"/>
    <n v="70490530506728"/>
    <s v="Spritz"/>
    <n v="51360470"/>
    <n v="51360470"/>
    <n v="251.64"/>
    <x v="1"/>
    <m/>
  </r>
  <r>
    <x v="2"/>
    <x v="161"/>
    <n v="80718813766490"/>
    <s v="Unknown"/>
    <s v="-"/>
    <s v="-"/>
    <n v="0"/>
    <x v="1"/>
    <m/>
  </r>
  <r>
    <x v="2"/>
    <x v="162"/>
    <n v="70490510009089"/>
    <s v="Wondershop"/>
    <s v="-"/>
    <s v="-"/>
    <n v="0"/>
    <x v="1"/>
    <m/>
  </r>
  <r>
    <x v="2"/>
    <x v="163"/>
    <n v="741895682598"/>
    <s v="Bullseyes Playground"/>
    <s v="-"/>
    <s v="-"/>
    <n v="4"/>
    <x v="1"/>
    <m/>
  </r>
  <r>
    <x v="2"/>
    <x v="164"/>
    <n v="810655044720"/>
    <s v="Bullseyes Playground"/>
    <s v="-"/>
    <s v="-"/>
    <n v="4.99"/>
    <x v="1"/>
    <m/>
  </r>
  <r>
    <x v="2"/>
    <x v="165"/>
    <n v="812296022938"/>
    <s v="Up &amp; Up"/>
    <n v="15023275"/>
    <n v="15023275"/>
    <n v="5.99"/>
    <x v="1"/>
    <s v="http://d3sjy56phtjev9.cloudfront.net/3857860/original/6cfc1e4f4789.jpg.jpg?1506370241"/>
  </r>
  <r>
    <x v="2"/>
    <x v="87"/>
    <n v="428856644436"/>
    <s v="Unknown"/>
    <s v="-"/>
    <s v="-"/>
    <n v="21.02"/>
    <x v="1"/>
    <m/>
  </r>
  <r>
    <x v="2"/>
    <x v="166"/>
    <n v="810655041767"/>
    <s v="Unknown"/>
    <s v="-"/>
    <s v="-"/>
    <n v="3.99"/>
    <x v="1"/>
    <m/>
  </r>
  <r>
    <x v="2"/>
    <x v="87"/>
    <n v="428856650802"/>
    <s v="Unknown"/>
    <s v="-"/>
    <s v="-"/>
    <n v="21.02"/>
    <x v="1"/>
    <m/>
  </r>
  <r>
    <x v="2"/>
    <x v="83"/>
    <n v="810655041293"/>
    <s v="General Merchandise"/>
    <s v="-"/>
    <s v="-"/>
    <n v="2.99"/>
    <x v="1"/>
    <m/>
  </r>
  <r>
    <x v="2"/>
    <x v="167"/>
    <n v="886804049571"/>
    <s v="Unknown"/>
    <s v="-"/>
    <s v="-"/>
    <n v="4.99"/>
    <x v="1"/>
    <m/>
  </r>
  <r>
    <x v="2"/>
    <x v="168"/>
    <n v="810655038187"/>
    <s v="General Merchandise"/>
    <s v="General Merchandise"/>
    <s v="General Merchandise"/>
    <n v="4"/>
    <x v="1"/>
    <m/>
  </r>
  <r>
    <x v="2"/>
    <x v="169"/>
    <n v="70490640215633"/>
    <s v="Fieldcrest"/>
    <s v="-"/>
    <s v="-"/>
    <n v="0"/>
    <x v="1"/>
    <m/>
  </r>
  <r>
    <x v="2"/>
    <x v="83"/>
    <n v="810655038552"/>
    <s v="General Merchandise"/>
    <s v="-"/>
    <s v="-"/>
    <n v="2.99"/>
    <x v="1"/>
    <m/>
  </r>
  <r>
    <x v="2"/>
    <x v="169"/>
    <n v="70490640215633"/>
    <s v="Fieldcrest"/>
    <s v="-"/>
    <s v="-"/>
    <n v="0"/>
    <x v="1"/>
    <m/>
  </r>
  <r>
    <x v="2"/>
    <x v="170"/>
    <n v="657284735724"/>
    <s v="Clay Art"/>
    <n v="15092"/>
    <n v="15092"/>
    <n v="7.99"/>
    <x v="1"/>
    <s v="http://d3sjy56phtjev9.cloudfront.net/3858223/original/29b3fac0e74e.jpg.jpg?1506375941"/>
  </r>
  <r>
    <x v="2"/>
    <x v="171"/>
    <n v="765940782002"/>
    <s v="General Merchandise"/>
    <s v="-"/>
    <s v="-"/>
    <n v="4"/>
    <x v="1"/>
    <m/>
  </r>
  <r>
    <x v="2"/>
    <x v="172"/>
    <n v="765940781968"/>
    <s v="General Merchandise"/>
    <s v="-"/>
    <s v="-"/>
    <n v="4.99"/>
    <x v="1"/>
    <m/>
  </r>
  <r>
    <x v="2"/>
    <x v="83"/>
    <n v="810655037906"/>
    <s v="General Merchandise"/>
    <s v="-"/>
    <s v="-"/>
    <n v="2.99"/>
    <x v="1"/>
    <m/>
  </r>
  <r>
    <x v="2"/>
    <x v="83"/>
    <n v="810655037906"/>
    <s v="General Merchandise"/>
    <s v="-"/>
    <s v="-"/>
    <n v="2.99"/>
    <x v="1"/>
    <m/>
  </r>
  <r>
    <x v="2"/>
    <x v="83"/>
    <n v="810655037906"/>
    <s v="General Merchandise"/>
    <s v="-"/>
    <s v="-"/>
    <n v="2.99"/>
    <x v="1"/>
    <m/>
  </r>
  <r>
    <x v="2"/>
    <x v="133"/>
    <n v="810655038170"/>
    <s v="Unknown"/>
    <s v="-"/>
    <s v="-"/>
    <n v="4.99"/>
    <x v="1"/>
    <m/>
  </r>
  <r>
    <x v="2"/>
    <x v="83"/>
    <n v="810655037906"/>
    <s v="General Merchandise"/>
    <s v="-"/>
    <s v="-"/>
    <n v="2.99"/>
    <x v="1"/>
    <m/>
  </r>
  <r>
    <x v="2"/>
    <x v="173"/>
    <n v="70490601513983"/>
    <s v="Threshold"/>
    <s v="-"/>
    <s v="-"/>
    <n v="0"/>
    <x v="1"/>
    <m/>
  </r>
  <r>
    <x v="3"/>
    <x v="104"/>
    <n v="84297121396"/>
    <s v="Dexas"/>
    <s v="GCTI-1795"/>
    <s v="GCTI-1795"/>
    <n v="10.99"/>
    <x v="1"/>
    <s v="http://d3sjy56phtjev9.cloudfront.net/3836047/original/bbca1b622f8a.jpg.jpg?1505506331"/>
  </r>
  <r>
    <x v="3"/>
    <x v="104"/>
    <n v="84297121396"/>
    <s v="Dexas"/>
    <s v="GCTI-1795"/>
    <s v="GCTI-1795"/>
    <n v="10.99"/>
    <x v="1"/>
    <s v="http://d3sjy56phtjev9.cloudfront.net/3836047/original/bbca1b622f8a.jpg.jpg?1505506331"/>
  </r>
  <r>
    <x v="3"/>
    <x v="104"/>
    <n v="84297121396"/>
    <s v="Dexas"/>
    <s v="GCTI-1795"/>
    <s v="GCTI-1795"/>
    <n v="10.99"/>
    <x v="1"/>
    <s v="http://d3sjy56phtjev9.cloudfront.net/3836047/original/bbca1b622f8a.jpg.jpg?1505506331"/>
  </r>
  <r>
    <x v="3"/>
    <x v="104"/>
    <n v="84297121396"/>
    <s v="Dexas"/>
    <s v="GCTI-1795"/>
    <s v="GCTI-1795"/>
    <n v="10.99"/>
    <x v="1"/>
    <s v="http://d3sjy56phtjev9.cloudfront.net/3836047/original/bbca1b622f8a.jpg.jpg?1505506331"/>
  </r>
  <r>
    <x v="3"/>
    <x v="104"/>
    <n v="84297121396"/>
    <s v="Dexas"/>
    <s v="GCTI-1795"/>
    <s v="GCTI-1795"/>
    <n v="10.99"/>
    <x v="1"/>
    <s v="http://d3sjy56phtjev9.cloudfront.net/3836047/original/bbca1b622f8a.jpg.jpg?1505506331"/>
  </r>
  <r>
    <x v="3"/>
    <x v="122"/>
    <n v="810655037937"/>
    <s v="General Merchandise"/>
    <s v="-"/>
    <s v="-"/>
    <n v="2.99"/>
    <x v="1"/>
    <m/>
  </r>
  <r>
    <x v="3"/>
    <x v="83"/>
    <n v="810655038798"/>
    <s v="General Merchandise"/>
    <s v="-"/>
    <s v="-"/>
    <n v="4.99"/>
    <x v="1"/>
    <m/>
  </r>
  <r>
    <x v="3"/>
    <x v="174"/>
    <n v="810655041521"/>
    <s v="Unknown"/>
    <s v="-"/>
    <s v="-"/>
    <n v="3.99"/>
    <x v="1"/>
    <m/>
  </r>
  <r>
    <x v="3"/>
    <x v="113"/>
    <n v="810655038095"/>
    <s v="General Merchandise"/>
    <s v="-"/>
    <s v="-"/>
    <n v="4.99"/>
    <x v="1"/>
    <m/>
  </r>
  <r>
    <x v="3"/>
    <x v="108"/>
    <n v="810655037746"/>
    <s v="General Merchandise"/>
    <s v="-"/>
    <s v="-"/>
    <n v="2.99"/>
    <x v="1"/>
    <m/>
  </r>
  <r>
    <x v="3"/>
    <x v="175"/>
    <n v="765940782118"/>
    <s v="Unknown"/>
    <s v="-"/>
    <s v="-"/>
    <n v="3.99"/>
    <x v="1"/>
    <m/>
  </r>
  <r>
    <x v="3"/>
    <x v="176"/>
    <n v="810655037531"/>
    <s v="Generic"/>
    <s v="Note Card"/>
    <s v="Men's T-Shirt"/>
    <n v="1"/>
    <x v="1"/>
    <m/>
  </r>
  <r>
    <x v="3"/>
    <x v="83"/>
    <n v="810655038132"/>
    <s v="General Merchandise"/>
    <s v="-"/>
    <s v="-"/>
    <n v="2.99"/>
    <x v="1"/>
    <m/>
  </r>
  <r>
    <x v="3"/>
    <x v="177"/>
    <n v="844331034521"/>
    <s v="Moose"/>
    <s v="Memo Pad &amp; Pen Set"/>
    <s v="Memo Pad &amp; Pen Set"/>
    <n v="7.99"/>
    <x v="1"/>
    <s v="http://d3sjy56phtjev9.cloudfront.net/3861331/original/92a204edceb8.jpg.jpg?1506456248"/>
  </r>
  <r>
    <x v="3"/>
    <x v="178"/>
    <n v="844331034439"/>
    <s v="General Merchandise"/>
    <s v="General Merchandise"/>
    <s v="General Merchandise"/>
    <n v="4"/>
    <x v="1"/>
    <m/>
  </r>
  <r>
    <x v="3"/>
    <x v="126"/>
    <n v="765940782071"/>
    <s v="General Merchandise"/>
    <s v="-"/>
    <s v="-"/>
    <n v="2.99"/>
    <x v="1"/>
    <m/>
  </r>
  <r>
    <x v="3"/>
    <x v="177"/>
    <n v="844331034521"/>
    <s v="Moose"/>
    <s v="Memo Pad &amp; Pen Set"/>
    <s v="Memo Pad &amp; Pen Set"/>
    <n v="7.99"/>
    <x v="1"/>
    <s v="http://d3sjy56phtjev9.cloudfront.net/3861331/original/92a204edceb8.jpg.jpg?1506456248"/>
  </r>
  <r>
    <x v="3"/>
    <x v="83"/>
    <n v="810655037906"/>
    <s v="General Merchandise"/>
    <s v="-"/>
    <s v="-"/>
    <n v="2.99"/>
    <x v="1"/>
    <m/>
  </r>
  <r>
    <x v="3"/>
    <x v="83"/>
    <n v="810655037906"/>
    <s v="General Merchandise"/>
    <s v="-"/>
    <s v="-"/>
    <n v="2.99"/>
    <x v="1"/>
    <m/>
  </r>
  <r>
    <x v="3"/>
    <x v="83"/>
    <n v="810655037906"/>
    <s v="General Merchandise"/>
    <s v="-"/>
    <s v="-"/>
    <n v="2.99"/>
    <x v="1"/>
    <m/>
  </r>
  <r>
    <x v="3"/>
    <x v="179"/>
    <n v="9781505090383"/>
    <s v="Bendon"/>
    <s v="Practice Cards"/>
    <s v="Practice Cards"/>
    <n v="6.56"/>
    <x v="1"/>
    <s v="http://d3sjy56phtjev9.cloudfront.net/3855623/original/63b6d73acd81.jpg.jpg?1506352994"/>
  </r>
  <r>
    <x v="3"/>
    <x v="180"/>
    <n v="810655041194"/>
    <s v="Unknown"/>
    <s v="-"/>
    <s v="-"/>
    <n v="3.99"/>
    <x v="1"/>
    <m/>
  </r>
  <r>
    <x v="3"/>
    <x v="181"/>
    <n v="490670701930"/>
    <s v="Room Essentials"/>
    <n v="51979237"/>
    <n v="51979237"/>
    <n v="3.99"/>
    <x v="1"/>
    <s v="http://d3sjy56phtjev9.cloudfront.net/3844046/original/ce3619d76b37.jpg.jpg?1505919055"/>
  </r>
  <r>
    <x v="3"/>
    <x v="182"/>
    <n v="4713264640092"/>
    <s v="Bullseyes Playground"/>
    <s v="-"/>
    <s v="-"/>
    <n v="5.99"/>
    <x v="1"/>
    <m/>
  </r>
  <r>
    <x v="3"/>
    <x v="183"/>
    <n v="883314480245"/>
    <s v="Luminarc"/>
    <s v="Wine Glass"/>
    <s v="Wine Glass"/>
    <n v="4.99"/>
    <x v="1"/>
    <s v="http://d3sjy56phtjev9.cloudfront.net/3717000/original/12787c1ba14a.jpg.jpg?1500295235"/>
  </r>
  <r>
    <x v="3"/>
    <x v="184"/>
    <n v="25947431410"/>
    <s v="Unknown"/>
    <s v="-"/>
    <s v="-"/>
    <n v="5.99"/>
    <x v="1"/>
    <m/>
  </r>
  <r>
    <x v="3"/>
    <x v="185"/>
    <n v="70490670005143"/>
    <s v="General Merchandise"/>
    <s v="Picnic Blanket"/>
    <s v="Picnic Blanket"/>
    <n v="239.76"/>
    <x v="1"/>
    <m/>
  </r>
  <r>
    <x v="3"/>
    <x v="186"/>
    <n v="10039938449664"/>
    <s v="Spritz"/>
    <n v="51728139"/>
    <n v="51728139"/>
    <n v="41.88"/>
    <x v="1"/>
    <m/>
  </r>
  <r>
    <x v="3"/>
    <x v="186"/>
    <n v="10039938449664"/>
    <s v="Spritz"/>
    <n v="51728139"/>
    <n v="51728139"/>
    <n v="41.88"/>
    <x v="1"/>
    <m/>
  </r>
  <r>
    <x v="3"/>
    <x v="186"/>
    <n v="10039938449664"/>
    <s v="Spritz"/>
    <n v="51728139"/>
    <n v="51728139"/>
    <n v="41.88"/>
    <x v="1"/>
    <m/>
  </r>
  <r>
    <x v="3"/>
    <x v="185"/>
    <n v="70490670005143"/>
    <s v="General Merchandise"/>
    <s v="Picnic Blanket"/>
    <s v="Picnic Blanket"/>
    <n v="239.76"/>
    <x v="1"/>
    <m/>
  </r>
  <r>
    <x v="3"/>
    <x v="185"/>
    <n v="70490670005143"/>
    <s v="General Merchandise"/>
    <s v="Picnic Blanket"/>
    <s v="Picnic Blanket"/>
    <n v="239.76"/>
    <x v="1"/>
    <m/>
  </r>
  <r>
    <x v="3"/>
    <x v="186"/>
    <n v="10039938449664"/>
    <s v="Spritz"/>
    <n v="51728139"/>
    <n v="51728139"/>
    <n v="41.88"/>
    <x v="1"/>
    <m/>
  </r>
  <r>
    <x v="3"/>
    <x v="187"/>
    <n v="10039938449671"/>
    <s v="Spritz"/>
    <n v="51728141"/>
    <n v="51728141"/>
    <n v="83.76"/>
    <x v="1"/>
    <m/>
  </r>
  <r>
    <x v="3"/>
    <x v="186"/>
    <n v="10039938449664"/>
    <s v="Spritz"/>
    <n v="51728139"/>
    <n v="51728139"/>
    <n v="41.88"/>
    <x v="1"/>
    <m/>
  </r>
  <r>
    <x v="3"/>
    <x v="187"/>
    <n v="10039938449671"/>
    <s v="Spritz"/>
    <n v="51728141"/>
    <n v="51728141"/>
    <n v="83.76"/>
    <x v="1"/>
    <m/>
  </r>
  <r>
    <x v="3"/>
    <x v="186"/>
    <n v="10039938449664"/>
    <s v="Spritz"/>
    <n v="51728139"/>
    <n v="51728139"/>
    <n v="41.88"/>
    <x v="1"/>
    <m/>
  </r>
  <r>
    <x v="3"/>
    <x v="186"/>
    <n v="10039938449664"/>
    <s v="Spritz"/>
    <n v="51728139"/>
    <n v="51728139"/>
    <n v="41.88"/>
    <x v="1"/>
    <m/>
  </r>
  <r>
    <x v="3"/>
    <x v="187"/>
    <n v="10039938449671"/>
    <s v="Spritz"/>
    <n v="51728141"/>
    <n v="51728141"/>
    <n v="83.76"/>
    <x v="1"/>
    <m/>
  </r>
  <r>
    <x v="3"/>
    <x v="186"/>
    <n v="10039938449664"/>
    <s v="Spritz"/>
    <n v="51728139"/>
    <n v="51728139"/>
    <n v="41.88"/>
    <x v="1"/>
    <m/>
  </r>
  <r>
    <x v="3"/>
    <x v="87"/>
    <n v="428857428523"/>
    <s v="Unknown"/>
    <s v="-"/>
    <s v="-"/>
    <n v="36.24"/>
    <x v="1"/>
    <m/>
  </r>
  <r>
    <x v="3"/>
    <x v="188"/>
    <n v="70490741432625"/>
    <s v="Threshold"/>
    <n v="51424320"/>
    <n v="51424320"/>
    <n v="35.96"/>
    <x v="1"/>
    <m/>
  </r>
  <r>
    <x v="3"/>
    <x v="188"/>
    <n v="70490741432625"/>
    <s v="Threshold"/>
    <n v="51424320"/>
    <n v="51424320"/>
    <n v="35.96"/>
    <x v="1"/>
    <m/>
  </r>
  <r>
    <x v="3"/>
    <x v="188"/>
    <n v="70490741432625"/>
    <s v="Threshold"/>
    <n v="51424320"/>
    <n v="51424320"/>
    <n v="35.96"/>
    <x v="1"/>
    <m/>
  </r>
  <r>
    <x v="3"/>
    <x v="188"/>
    <n v="70490741432625"/>
    <s v="Threshold"/>
    <n v="51424320"/>
    <n v="51424320"/>
    <n v="35.96"/>
    <x v="1"/>
    <m/>
  </r>
  <r>
    <x v="3"/>
    <x v="188"/>
    <n v="70490741432625"/>
    <s v="Threshold"/>
    <n v="51424320"/>
    <n v="51424320"/>
    <n v="35.96"/>
    <x v="1"/>
    <m/>
  </r>
  <r>
    <x v="3"/>
    <x v="188"/>
    <n v="70490741432625"/>
    <s v="Threshold"/>
    <n v="51424320"/>
    <n v="51424320"/>
    <n v="35.96"/>
    <x v="1"/>
    <m/>
  </r>
  <r>
    <x v="3"/>
    <x v="188"/>
    <n v="70490741432625"/>
    <s v="Threshold"/>
    <n v="51424320"/>
    <n v="51424320"/>
    <n v="35.96"/>
    <x v="1"/>
    <m/>
  </r>
  <r>
    <x v="3"/>
    <x v="188"/>
    <n v="70490741432625"/>
    <s v="Threshold"/>
    <n v="51424320"/>
    <n v="51424320"/>
    <n v="35.96"/>
    <x v="1"/>
    <m/>
  </r>
  <r>
    <x v="3"/>
    <x v="188"/>
    <n v="70490741432625"/>
    <s v="Threshold"/>
    <n v="51424320"/>
    <n v="51424320"/>
    <n v="35.96"/>
    <x v="1"/>
    <m/>
  </r>
  <r>
    <x v="4"/>
    <x v="189"/>
    <n v="36000295313"/>
    <s v="Up &amp; Up"/>
    <s v="Facial Tissue"/>
    <s v="Facial Tissue"/>
    <n v="4.49"/>
    <x v="1"/>
    <s v="http://d3sjy56phtjev9.cloudfront.net/3116995/original/ce3557bd46c21e9f9feec195c572073e20161206-70915-ljuuu2.?1481062023"/>
  </r>
  <r>
    <x v="4"/>
    <x v="189"/>
    <n v="36000295313"/>
    <s v="Up &amp; Up"/>
    <s v="Facial Tissue"/>
    <s v="Facial Tissue"/>
    <n v="4.49"/>
    <x v="1"/>
    <s v="http://d3sjy56phtjev9.cloudfront.net/3116995/original/ce3557bd46c21e9f9feec195c572073e20161206-70915-ljuuu2.?1481062023"/>
  </r>
  <r>
    <x v="4"/>
    <x v="187"/>
    <n v="10039938449671"/>
    <s v="Spritz"/>
    <n v="51728141"/>
    <n v="51728141"/>
    <n v="83.76"/>
    <x v="1"/>
    <m/>
  </r>
  <r>
    <x v="4"/>
    <x v="190"/>
    <n v="50634680237996"/>
    <s v="Mara-Mi"/>
    <s v="-"/>
    <s v="-"/>
    <n v="155.88"/>
    <x v="1"/>
    <m/>
  </r>
  <r>
    <x v="4"/>
    <x v="187"/>
    <n v="10039938449671"/>
    <s v="Spritz"/>
    <n v="51728141"/>
    <n v="51728141"/>
    <n v="83.76"/>
    <x v="1"/>
    <m/>
  </r>
  <r>
    <x v="4"/>
    <x v="186"/>
    <n v="10039938449664"/>
    <s v="Spritz"/>
    <n v="51728139"/>
    <n v="51728139"/>
    <n v="41.88"/>
    <x v="1"/>
    <m/>
  </r>
  <r>
    <x v="4"/>
    <x v="187"/>
    <n v="10039938449671"/>
    <s v="Spritz"/>
    <n v="51728141"/>
    <n v="51728141"/>
    <n v="83.76"/>
    <x v="1"/>
    <m/>
  </r>
  <r>
    <x v="4"/>
    <x v="186"/>
    <n v="10039938449664"/>
    <s v="Spritz"/>
    <n v="51728139"/>
    <n v="51728139"/>
    <n v="41.88"/>
    <x v="1"/>
    <m/>
  </r>
  <r>
    <x v="4"/>
    <x v="187"/>
    <n v="10039938449671"/>
    <s v="Spritz"/>
    <n v="51728141"/>
    <n v="51728141"/>
    <n v="83.76"/>
    <x v="1"/>
    <m/>
  </r>
  <r>
    <x v="4"/>
    <x v="187"/>
    <n v="10039938449671"/>
    <s v="Spritz"/>
    <n v="51728141"/>
    <n v="51728141"/>
    <n v="83.76"/>
    <x v="1"/>
    <m/>
  </r>
  <r>
    <x v="4"/>
    <x v="187"/>
    <n v="10039938449671"/>
    <s v="Spritz"/>
    <n v="51728141"/>
    <n v="51728141"/>
    <n v="83.76"/>
    <x v="1"/>
    <m/>
  </r>
  <r>
    <x v="4"/>
    <x v="187"/>
    <n v="10039938449671"/>
    <s v="Spritz"/>
    <n v="51728141"/>
    <n v="51728141"/>
    <n v="83.76"/>
    <x v="1"/>
    <m/>
  </r>
  <r>
    <x v="4"/>
    <x v="186"/>
    <n v="10039938449664"/>
    <s v="Spritz"/>
    <n v="51728139"/>
    <n v="51728139"/>
    <n v="41.88"/>
    <x v="1"/>
    <m/>
  </r>
  <r>
    <x v="4"/>
    <x v="186"/>
    <n v="10039938449664"/>
    <s v="Spritz"/>
    <n v="51728139"/>
    <n v="51728139"/>
    <n v="41.88"/>
    <x v="1"/>
    <m/>
  </r>
  <r>
    <x v="4"/>
    <x v="186"/>
    <n v="10039938449664"/>
    <s v="Spritz"/>
    <n v="51728139"/>
    <n v="51728139"/>
    <n v="41.88"/>
    <x v="1"/>
    <m/>
  </r>
  <r>
    <x v="4"/>
    <x v="191"/>
    <n v="10039938449688"/>
    <s v="Spritz"/>
    <n v="51728162"/>
    <n v="51728162"/>
    <n v="47.88"/>
    <x v="1"/>
    <m/>
  </r>
  <r>
    <x v="4"/>
    <x v="191"/>
    <n v="10039938449688"/>
    <s v="Spritz"/>
    <n v="51728162"/>
    <n v="51728162"/>
    <n v="47.88"/>
    <x v="1"/>
    <m/>
  </r>
  <r>
    <x v="4"/>
    <x v="191"/>
    <n v="10039938449688"/>
    <s v="Spritz"/>
    <n v="51728162"/>
    <n v="51728162"/>
    <n v="47.88"/>
    <x v="1"/>
    <m/>
  </r>
  <r>
    <x v="4"/>
    <x v="187"/>
    <n v="10039938449671"/>
    <s v="Spritz"/>
    <n v="51728141"/>
    <n v="51728141"/>
    <n v="83.76"/>
    <x v="1"/>
    <m/>
  </r>
  <r>
    <x v="4"/>
    <x v="187"/>
    <n v="10039938449671"/>
    <s v="Spritz"/>
    <n v="51728141"/>
    <n v="51728141"/>
    <n v="83.76"/>
    <x v="1"/>
    <m/>
  </r>
  <r>
    <x v="4"/>
    <x v="187"/>
    <n v="10039938449671"/>
    <s v="Spritz"/>
    <n v="51728141"/>
    <n v="51728141"/>
    <n v="83.76"/>
    <x v="1"/>
    <m/>
  </r>
  <r>
    <x v="4"/>
    <x v="192"/>
    <n v="70490601006676"/>
    <s v="Xhilaration"/>
    <n v="51389063"/>
    <n v="51389063"/>
    <n v="59.94"/>
    <x v="1"/>
    <m/>
  </r>
  <r>
    <x v="4"/>
    <x v="192"/>
    <n v="70490601006676"/>
    <s v="Xhilaration"/>
    <n v="51389063"/>
    <n v="51389063"/>
    <n v="59.94"/>
    <x v="1"/>
    <m/>
  </r>
  <r>
    <x v="4"/>
    <x v="192"/>
    <n v="70490601006676"/>
    <s v="Xhilaration"/>
    <n v="51389063"/>
    <n v="51389063"/>
    <n v="59.94"/>
    <x v="1"/>
    <m/>
  </r>
  <r>
    <x v="4"/>
    <x v="192"/>
    <n v="70490601006676"/>
    <s v="Xhilaration"/>
    <n v="51389063"/>
    <n v="51389063"/>
    <n v="59.94"/>
    <x v="1"/>
    <m/>
  </r>
  <r>
    <x v="4"/>
    <x v="192"/>
    <n v="70490601006676"/>
    <s v="Xhilaration"/>
    <n v="51389063"/>
    <n v="51389063"/>
    <n v="59.94"/>
    <x v="1"/>
    <m/>
  </r>
  <r>
    <x v="4"/>
    <x v="192"/>
    <n v="70490601006676"/>
    <s v="Xhilaration"/>
    <n v="51389063"/>
    <n v="51389063"/>
    <n v="59.94"/>
    <x v="1"/>
    <m/>
  </r>
  <r>
    <x v="4"/>
    <x v="192"/>
    <n v="70490601006676"/>
    <s v="Xhilaration"/>
    <n v="51389063"/>
    <n v="51389063"/>
    <n v="59.94"/>
    <x v="1"/>
    <m/>
  </r>
  <r>
    <x v="4"/>
    <x v="192"/>
    <n v="70490601006676"/>
    <s v="Xhilaration"/>
    <n v="51389063"/>
    <n v="51389063"/>
    <n v="59.94"/>
    <x v="1"/>
    <m/>
  </r>
  <r>
    <x v="4"/>
    <x v="192"/>
    <n v="70490601006676"/>
    <s v="Xhilaration"/>
    <n v="51389063"/>
    <n v="51389063"/>
    <n v="59.94"/>
    <x v="1"/>
    <m/>
  </r>
  <r>
    <x v="4"/>
    <x v="193"/>
    <n v="10815706028084"/>
    <s v="KOJI"/>
    <n v="52052280"/>
    <n v="52052280"/>
    <n v="53.94"/>
    <x v="1"/>
    <m/>
  </r>
  <r>
    <x v="4"/>
    <x v="87"/>
    <n v="428856854453"/>
    <s v="Unknown"/>
    <s v="-"/>
    <s v="-"/>
    <n v="62.59"/>
    <x v="1"/>
    <m/>
  </r>
  <r>
    <x v="4"/>
    <x v="193"/>
    <n v="10815706028084"/>
    <s v="KOJI"/>
    <n v="52052280"/>
    <n v="52052280"/>
    <n v="53.94"/>
    <x v="1"/>
    <m/>
  </r>
  <r>
    <x v="4"/>
    <x v="87"/>
    <n v="428857146182"/>
    <s v="Unknown"/>
    <s v="-"/>
    <s v="-"/>
    <n v="62.59"/>
    <x v="1"/>
    <m/>
  </r>
  <r>
    <x v="4"/>
    <x v="87"/>
    <n v="428855572778"/>
    <s v="Unknown"/>
    <s v="-"/>
    <s v="-"/>
    <n v="62.59"/>
    <x v="1"/>
    <m/>
  </r>
  <r>
    <x v="4"/>
    <x v="87"/>
    <n v="428855494339"/>
    <s v="Unknown"/>
    <s v="-"/>
    <s v="-"/>
    <n v="62.59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87"/>
    <n v="10039938449671"/>
    <s v="Spritz"/>
    <n v="51728141"/>
    <n v="51728141"/>
    <n v="83.76"/>
    <x v="1"/>
    <m/>
  </r>
  <r>
    <x v="5"/>
    <x v="186"/>
    <n v="10039938449664"/>
    <s v="Spritz"/>
    <n v="51728139"/>
    <n v="51728139"/>
    <n v="41.88"/>
    <x v="1"/>
    <m/>
  </r>
  <r>
    <x v="5"/>
    <x v="187"/>
    <n v="10039938449671"/>
    <s v="Spritz"/>
    <n v="51728141"/>
    <n v="51728141"/>
    <n v="83.76"/>
    <x v="1"/>
    <m/>
  </r>
  <r>
    <x v="5"/>
    <x v="186"/>
    <n v="10039938449664"/>
    <s v="Spritz"/>
    <n v="51728139"/>
    <n v="51728139"/>
    <n v="41.88"/>
    <x v="1"/>
    <m/>
  </r>
  <r>
    <x v="5"/>
    <x v="186"/>
    <n v="10039938449664"/>
    <s v="Spritz"/>
    <n v="51728139"/>
    <n v="51728139"/>
    <n v="41.88"/>
    <x v="1"/>
    <m/>
  </r>
  <r>
    <x v="5"/>
    <x v="186"/>
    <n v="10039938449664"/>
    <s v="Spritz"/>
    <n v="51728139"/>
    <n v="51728139"/>
    <n v="41.88"/>
    <x v="1"/>
    <m/>
  </r>
  <r>
    <x v="5"/>
    <x v="191"/>
    <n v="10039938449688"/>
    <s v="Spritz"/>
    <n v="51728162"/>
    <n v="51728162"/>
    <n v="47.88"/>
    <x v="1"/>
    <m/>
  </r>
  <r>
    <x v="5"/>
    <x v="186"/>
    <n v="10039938449664"/>
    <s v="Spritz"/>
    <n v="51728139"/>
    <n v="51728139"/>
    <n v="41.88"/>
    <x v="1"/>
    <m/>
  </r>
  <r>
    <x v="5"/>
    <x v="186"/>
    <n v="10039938449664"/>
    <s v="Spritz"/>
    <n v="51728139"/>
    <n v="51728139"/>
    <n v="41.88"/>
    <x v="1"/>
    <m/>
  </r>
  <r>
    <x v="5"/>
    <x v="186"/>
    <n v="10039938449664"/>
    <s v="Spritz"/>
    <n v="51728139"/>
    <n v="51728139"/>
    <n v="41.88"/>
    <x v="1"/>
    <m/>
  </r>
  <r>
    <x v="5"/>
    <x v="186"/>
    <n v="10039938449664"/>
    <s v="Spritz"/>
    <n v="51728139"/>
    <n v="51728139"/>
    <n v="41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94"/>
    <n v="70490761722829"/>
    <s v="art class"/>
    <n v="52071704"/>
    <n v="52071704"/>
    <n v="89.94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86"/>
    <n v="10039938449664"/>
    <s v="Spritz"/>
    <n v="51728139"/>
    <n v="51728139"/>
    <n v="41.88"/>
    <x v="1"/>
    <m/>
  </r>
  <r>
    <x v="5"/>
    <x v="191"/>
    <n v="10039938449688"/>
    <s v="Spritz"/>
    <n v="51728162"/>
    <n v="51728162"/>
    <n v="47.88"/>
    <x v="1"/>
    <m/>
  </r>
  <r>
    <x v="5"/>
    <x v="195"/>
    <n v="70490610831887"/>
    <s v="Merona"/>
    <n v="16644315"/>
    <n v="16644315"/>
    <n v="179.88"/>
    <x v="1"/>
    <m/>
  </r>
  <r>
    <x v="5"/>
    <x v="186"/>
    <n v="10039938449664"/>
    <s v="Spritz"/>
    <n v="51728139"/>
    <n v="51728139"/>
    <n v="41.88"/>
    <x v="1"/>
    <m/>
  </r>
  <r>
    <x v="5"/>
    <x v="186"/>
    <n v="10039938449664"/>
    <s v="Spritz"/>
    <n v="51728139"/>
    <n v="51728139"/>
    <n v="41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86"/>
    <n v="10039938449664"/>
    <s v="Spritz"/>
    <n v="51728139"/>
    <n v="51728139"/>
    <n v="41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91"/>
    <n v="10039938449688"/>
    <s v="Spritz"/>
    <n v="51728162"/>
    <n v="51728162"/>
    <n v="47.88"/>
    <x v="1"/>
    <m/>
  </r>
  <r>
    <x v="5"/>
    <x v="196"/>
    <n v="70490761722799"/>
    <s v="art class"/>
    <n v="52071701"/>
    <n v="52071701"/>
    <n v="89.82"/>
    <x v="1"/>
    <m/>
  </r>
  <r>
    <x v="5"/>
    <x v="191"/>
    <n v="10039938449688"/>
    <s v="Spritz"/>
    <n v="51728162"/>
    <n v="51728162"/>
    <n v="47.88"/>
    <x v="1"/>
    <m/>
  </r>
  <r>
    <x v="5"/>
    <x v="187"/>
    <n v="10039938449671"/>
    <s v="Spritz"/>
    <n v="51728141"/>
    <n v="51728141"/>
    <n v="83.76"/>
    <x v="1"/>
    <m/>
  </r>
  <r>
    <x v="5"/>
    <x v="187"/>
    <n v="10039938449671"/>
    <s v="Spritz"/>
    <n v="51728141"/>
    <n v="51728141"/>
    <n v="83.76"/>
    <x v="1"/>
    <m/>
  </r>
  <r>
    <x v="5"/>
    <x v="186"/>
    <n v="10039938449664"/>
    <s v="Spritz"/>
    <n v="51728139"/>
    <n v="51728139"/>
    <n v="41.88"/>
    <x v="1"/>
    <m/>
  </r>
  <r>
    <x v="5"/>
    <x v="187"/>
    <n v="10039938449671"/>
    <s v="Spritz"/>
    <n v="51728141"/>
    <n v="51728141"/>
    <n v="83.76"/>
    <x v="1"/>
    <m/>
  </r>
  <r>
    <x v="5"/>
    <x v="187"/>
    <n v="10039938449671"/>
    <s v="Spritz"/>
    <n v="51728141"/>
    <n v="51728141"/>
    <n v="83.76"/>
    <x v="1"/>
    <m/>
  </r>
  <r>
    <x v="5"/>
    <x v="186"/>
    <n v="10039938449664"/>
    <s v="Spritz"/>
    <n v="51728139"/>
    <n v="51728139"/>
    <n v="41.88"/>
    <x v="1"/>
    <m/>
  </r>
  <r>
    <x v="6"/>
    <x v="197"/>
    <n v="755247161099"/>
    <s v="O2Cool"/>
    <s v="BCP10"/>
    <s v="BCP10"/>
    <n v="14.99"/>
    <x v="1"/>
    <s v="http://d3sjy56phtjev9.cloudfront.net/3707409/original/cb98a61785dc.jpg.jpg?1499708745"/>
  </r>
  <r>
    <x v="6"/>
    <x v="197"/>
    <n v="755247161099"/>
    <s v="O2Cool"/>
    <s v="BCP10"/>
    <s v="BCP10"/>
    <n v="14.99"/>
    <x v="1"/>
    <s v="http://d3sjy56phtjev9.cloudfront.net/3707409/original/cb98a61785dc.jpg.jpg?1499708745"/>
  </r>
  <r>
    <x v="6"/>
    <x v="197"/>
    <n v="755247161099"/>
    <s v="O2Cool"/>
    <s v="BCP10"/>
    <s v="BCP10"/>
    <n v="14.99"/>
    <x v="1"/>
    <s v="http://d3sjy56phtjev9.cloudfront.net/3707409/original/cb98a61785dc.jpg.jpg?1499708745"/>
  </r>
  <r>
    <x v="6"/>
    <x v="197"/>
    <n v="755247161099"/>
    <s v="O2Cool"/>
    <s v="BCP10"/>
    <s v="BCP10"/>
    <n v="14.99"/>
    <x v="1"/>
    <s v="http://d3sjy56phtjev9.cloudfront.net/3707409/original/cb98a61785dc.jpg.jpg?1499708745"/>
  </r>
  <r>
    <x v="6"/>
    <x v="198"/>
    <n v="28901051761"/>
    <s v="Norpro"/>
    <n v="5176"/>
    <n v="5176"/>
    <n v="12.99"/>
    <x v="1"/>
    <s v="http://d3sjy56phtjev9.cloudfront.net/3835390/original/c3058578e8e4.jpg.jpg?1505494678"/>
  </r>
  <r>
    <x v="6"/>
    <x v="198"/>
    <n v="28901051761"/>
    <s v="Norpro"/>
    <n v="5176"/>
    <n v="5176"/>
    <n v="12.99"/>
    <x v="1"/>
    <s v="http://d3sjy56phtjev9.cloudfront.net/3835390/original/c3058578e8e4.jpg.jpg?1505494678"/>
  </r>
  <r>
    <x v="6"/>
    <x v="198"/>
    <n v="28901051761"/>
    <s v="Norpro"/>
    <n v="5176"/>
    <n v="5176"/>
    <n v="12.99"/>
    <x v="1"/>
    <s v="http://d3sjy56phtjev9.cloudfront.net/3835390/original/c3058578e8e4.jpg.jpg?1505494678"/>
  </r>
  <r>
    <x v="6"/>
    <x v="198"/>
    <n v="28901051761"/>
    <s v="Norpro"/>
    <n v="5176"/>
    <n v="5176"/>
    <n v="12.99"/>
    <x v="1"/>
    <s v="http://d3sjy56phtjev9.cloudfront.net/3835390/original/c3058578e8e4.jpg.jpg?1505494678"/>
  </r>
  <r>
    <x v="6"/>
    <x v="198"/>
    <n v="28901051761"/>
    <s v="Norpro"/>
    <n v="5176"/>
    <n v="5176"/>
    <n v="12.99"/>
    <x v="1"/>
    <s v="http://d3sjy56phtjev9.cloudfront.net/3835390/original/c3058578e8e4.jpg.jpg?1505494678"/>
  </r>
  <r>
    <x v="6"/>
    <x v="198"/>
    <n v="28901051761"/>
    <s v="Norpro"/>
    <n v="5176"/>
    <n v="5176"/>
    <n v="12.99"/>
    <x v="1"/>
    <s v="http://d3sjy56phtjev9.cloudfront.net/3835390/original/c3058578e8e4.jpg.jpg?1505494678"/>
  </r>
  <r>
    <x v="6"/>
    <x v="122"/>
    <n v="810655037937"/>
    <s v="General Merchandise"/>
    <s v="-"/>
    <s v="-"/>
    <n v="2.99"/>
    <x v="1"/>
    <m/>
  </r>
  <r>
    <x v="6"/>
    <x v="199"/>
    <n v="765940785478"/>
    <s v="Unknown"/>
    <s v="-"/>
    <s v="-"/>
    <n v="5.99"/>
    <x v="1"/>
    <m/>
  </r>
  <r>
    <x v="6"/>
    <x v="200"/>
    <n v="765940703090"/>
    <s v="Horizon"/>
    <n v="59341"/>
    <n v="59341"/>
    <n v="8.99"/>
    <x v="1"/>
    <s v="http://d3sjy56phtjev9.cloudfront.net/3145186/original/979941NWLAfYJVL.jpg.jpg?1481567519"/>
  </r>
  <r>
    <x v="6"/>
    <x v="201"/>
    <n v="847302102496"/>
    <s v="other"/>
    <s v="Pencil Felt Banners"/>
    <s v="Pencil Felt Banners"/>
    <n v="6.99"/>
    <x v="1"/>
    <s v="http://d3sjy56phtjev9.cloudfront.net/3100610/original/1296s_l1600.jpg.jpg?1480781593"/>
  </r>
  <r>
    <x v="6"/>
    <x v="202"/>
    <n v="847302102991"/>
    <s v="Unknown"/>
    <s v="-"/>
    <s v="-"/>
    <n v="3.99"/>
    <x v="1"/>
    <m/>
  </r>
  <r>
    <x v="6"/>
    <x v="203"/>
    <n v="847302102519"/>
    <s v="other"/>
    <n v="70308"/>
    <n v="70308"/>
    <n v="5.99"/>
    <x v="1"/>
    <s v="http://d3sjy56phtjev9.cloudfront.net/3100611/original/1s_l500.jpg.jpg?1480781596"/>
  </r>
  <r>
    <x v="6"/>
    <x v="191"/>
    <n v="10039938449688"/>
    <s v="Spritz"/>
    <n v="51728162"/>
    <n v="51728162"/>
    <n v="47.88"/>
    <x v="1"/>
    <m/>
  </r>
  <r>
    <x v="6"/>
    <x v="204"/>
    <n v="765940798898"/>
    <s v="Unknown"/>
    <s v="-"/>
    <s v="-"/>
    <n v="5.99"/>
    <x v="1"/>
    <m/>
  </r>
  <r>
    <x v="6"/>
    <x v="205"/>
    <n v="70490601519183"/>
    <s v="Threshold"/>
    <n v="51594074"/>
    <n v="51594074"/>
    <n v="59.94"/>
    <x v="1"/>
    <m/>
  </r>
  <r>
    <x v="6"/>
    <x v="206"/>
    <n v="10042000157060"/>
    <s v="Dixie"/>
    <s v="Plates"/>
    <s v="Plates"/>
    <n v="23.92"/>
    <x v="1"/>
    <m/>
  </r>
  <r>
    <x v="6"/>
    <x v="186"/>
    <n v="10039938449664"/>
    <s v="Spritz"/>
    <n v="51728139"/>
    <n v="51728139"/>
    <n v="41.88"/>
    <x v="1"/>
    <m/>
  </r>
  <r>
    <x v="6"/>
    <x v="207"/>
    <n v="10037000393464"/>
    <s v="Puffs"/>
    <s v="Facial Tissue"/>
    <s v="Facial Tissue"/>
    <n v="143.76"/>
    <x v="1"/>
    <m/>
  </r>
  <r>
    <x v="6"/>
    <x v="208"/>
    <n v="10071691491931"/>
    <s v="Rubbermaid"/>
    <s v="Food Storage"/>
    <s v="Food Storage"/>
    <n v="35.94"/>
    <x v="1"/>
    <m/>
  </r>
  <r>
    <x v="6"/>
    <x v="209"/>
    <n v="10025700714658"/>
    <s v="Ziploc"/>
    <n v="51792595"/>
    <n v="51792595"/>
    <n v="41.31"/>
    <x v="1"/>
    <m/>
  </r>
  <r>
    <x v="6"/>
    <x v="209"/>
    <n v="10025700714658"/>
    <s v="Ziploc"/>
    <n v="51792595"/>
    <n v="51792595"/>
    <n v="41.31"/>
    <x v="1"/>
    <m/>
  </r>
  <r>
    <x v="6"/>
    <x v="209"/>
    <n v="10025700714658"/>
    <s v="Ziploc"/>
    <n v="51792595"/>
    <n v="51792595"/>
    <n v="41.31"/>
    <x v="1"/>
    <m/>
  </r>
  <r>
    <x v="6"/>
    <x v="209"/>
    <n v="10025700714658"/>
    <s v="Ziploc"/>
    <n v="51792595"/>
    <n v="51792595"/>
    <n v="41.31"/>
    <x v="1"/>
    <m/>
  </r>
  <r>
    <x v="6"/>
    <x v="209"/>
    <n v="10025700714658"/>
    <s v="Ziploc"/>
    <n v="51792595"/>
    <n v="51792595"/>
    <n v="41.31"/>
    <x v="1"/>
    <m/>
  </r>
  <r>
    <x v="6"/>
    <x v="209"/>
    <n v="10025700714658"/>
    <s v="Ziploc"/>
    <n v="51792595"/>
    <n v="51792595"/>
    <n v="41.31"/>
    <x v="1"/>
    <m/>
  </r>
  <r>
    <x v="6"/>
    <x v="209"/>
    <n v="10025700714658"/>
    <s v="Ziploc"/>
    <n v="51792595"/>
    <n v="51792595"/>
    <n v="41.31"/>
    <x v="1"/>
    <m/>
  </r>
  <r>
    <x v="6"/>
    <x v="209"/>
    <n v="10025700714658"/>
    <s v="Ziploc"/>
    <n v="51792595"/>
    <n v="51792595"/>
    <n v="41.31"/>
    <x v="1"/>
    <m/>
  </r>
  <r>
    <x v="6"/>
    <x v="209"/>
    <n v="10025700714658"/>
    <s v="Ziploc"/>
    <n v="51792595"/>
    <n v="51792595"/>
    <n v="41.31"/>
    <x v="1"/>
    <m/>
  </r>
  <r>
    <x v="6"/>
    <x v="210"/>
    <n v="70490841527894"/>
    <s v="Smith &amp; Hawken"/>
    <n v="51454531"/>
    <n v="51454531"/>
    <n v="19.96"/>
    <x v="1"/>
    <m/>
  </r>
  <r>
    <x v="6"/>
    <x v="211"/>
    <n v="70490741401164"/>
    <s v="Room Essentials"/>
    <s v="String Light"/>
    <s v="String Light"/>
    <n v="113.94"/>
    <x v="1"/>
    <m/>
  </r>
  <r>
    <x v="6"/>
    <x v="211"/>
    <n v="70490741401164"/>
    <s v="Room Essentials"/>
    <s v="String Light"/>
    <s v="String Light"/>
    <n v="113.94"/>
    <x v="1"/>
    <m/>
  </r>
  <r>
    <x v="6"/>
    <x v="212"/>
    <n v="70490741401331"/>
    <s v="Room Essentials"/>
    <s v="String Lights"/>
    <s v="String Lights"/>
    <n v="89.94"/>
    <x v="1"/>
    <m/>
  </r>
  <r>
    <x v="6"/>
    <x v="213"/>
    <n v="810655042047"/>
    <s v="Bullseyes Playground"/>
    <s v="-"/>
    <s v="-"/>
    <n v="6.99"/>
    <x v="1"/>
    <m/>
  </r>
  <r>
    <x v="6"/>
    <x v="214"/>
    <n v="803984010467"/>
    <s v="Unknown"/>
    <s v="-"/>
    <s v="-"/>
    <n v="6.99"/>
    <x v="1"/>
    <m/>
  </r>
  <r>
    <x v="6"/>
    <x v="214"/>
    <n v="803984010368"/>
    <s v="General Merchandise"/>
    <s v="-"/>
    <s v="-"/>
    <n v="4.99"/>
    <x v="1"/>
    <m/>
  </r>
  <r>
    <x v="6"/>
    <x v="212"/>
    <n v="70490741401331"/>
    <s v="Room Essentials"/>
    <s v="String Lights"/>
    <s v="String Lights"/>
    <n v="89.94"/>
    <x v="1"/>
    <m/>
  </r>
  <r>
    <x v="6"/>
    <x v="212"/>
    <n v="70490741401331"/>
    <s v="Room Essentials"/>
    <s v="String Lights"/>
    <s v="String Lights"/>
    <n v="89.94"/>
    <x v="1"/>
    <m/>
  </r>
  <r>
    <x v="6"/>
    <x v="212"/>
    <n v="70490741401331"/>
    <s v="Room Essentials"/>
    <s v="String Lights"/>
    <s v="String Lights"/>
    <n v="89.94"/>
    <x v="1"/>
    <m/>
  </r>
  <r>
    <x v="6"/>
    <x v="212"/>
    <n v="70490741401331"/>
    <s v="Room Essentials"/>
    <s v="String Lights"/>
    <s v="String Lights"/>
    <n v="89.94"/>
    <x v="1"/>
    <m/>
  </r>
  <r>
    <x v="6"/>
    <x v="212"/>
    <n v="70490741401331"/>
    <s v="Room Essentials"/>
    <s v="String Lights"/>
    <s v="String Lights"/>
    <n v="89.94"/>
    <x v="1"/>
    <m/>
  </r>
  <r>
    <x v="6"/>
    <x v="212"/>
    <n v="70490741401331"/>
    <s v="Room Essentials"/>
    <s v="String Lights"/>
    <s v="String Lights"/>
    <n v="89.94"/>
    <x v="1"/>
    <m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7"/>
    <x v="215"/>
    <n v="886237022950"/>
    <s v="Room Essentials"/>
    <n v="51980671"/>
    <n v="51980671"/>
    <n v="28"/>
    <x v="1"/>
    <s v="http://d3sjy56phtjev9.cloudfront.net/3862152/original/e873dd09ec8f.jpg.jpg?1506515636"/>
  </r>
  <r>
    <x v="8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8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8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8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8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8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8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8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8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8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8"/>
    <x v="216"/>
    <n v="32281661755"/>
    <s v="Jay Franco &amp; Sons"/>
    <s v="Beach Towel"/>
    <s v="Beach Towel"/>
    <n v="8.99"/>
    <x v="1"/>
    <s v="http://d3sjy56phtjev9.cloudfront.net/3233793/original/3414towel.jpg.jpg?1483456482"/>
  </r>
  <r>
    <x v="8"/>
    <x v="216"/>
    <n v="32281661755"/>
    <s v="Jay Franco &amp; Sons"/>
    <s v="Beach Towel"/>
    <s v="Beach Towel"/>
    <n v="8.99"/>
    <x v="1"/>
    <s v="http://d3sjy56phtjev9.cloudfront.net/3233793/original/3414towel.jpg.jpg?1483456482"/>
  </r>
  <r>
    <x v="8"/>
    <x v="216"/>
    <n v="32281661755"/>
    <s v="Jay Franco &amp; Sons"/>
    <s v="Beach Towel"/>
    <s v="Beach Towel"/>
    <n v="8.99"/>
    <x v="1"/>
    <s v="http://d3sjy56phtjev9.cloudfront.net/3233793/original/3414towel.jpg.jpg?1483456482"/>
  </r>
  <r>
    <x v="8"/>
    <x v="217"/>
    <s v="OID543621406"/>
    <s v="Rubbermaid"/>
    <s v="Water Bottle"/>
    <s v="Water Bottle"/>
    <n v="119.99"/>
    <x v="1"/>
    <m/>
  </r>
  <r>
    <x v="8"/>
    <x v="205"/>
    <n v="70490601519183"/>
    <s v="Threshold"/>
    <n v="51594074"/>
    <n v="51594074"/>
    <n v="59.94"/>
    <x v="1"/>
    <m/>
  </r>
  <r>
    <x v="8"/>
    <x v="205"/>
    <n v="70490601519183"/>
    <s v="Threshold"/>
    <n v="51594074"/>
    <n v="51594074"/>
    <n v="59.94"/>
    <x v="1"/>
    <m/>
  </r>
  <r>
    <x v="8"/>
    <x v="205"/>
    <n v="70490601519183"/>
    <s v="Threshold"/>
    <n v="51594074"/>
    <n v="51594074"/>
    <n v="59.94"/>
    <x v="1"/>
    <m/>
  </r>
  <r>
    <x v="8"/>
    <x v="205"/>
    <n v="70490601519183"/>
    <s v="Threshold"/>
    <n v="51594074"/>
    <n v="51594074"/>
    <n v="59.94"/>
    <x v="1"/>
    <m/>
  </r>
  <r>
    <x v="8"/>
    <x v="218"/>
    <n v="70490670723177"/>
    <s v="Threshold"/>
    <n v="51728205"/>
    <n v="51728205"/>
    <n v="132"/>
    <x v="1"/>
    <m/>
  </r>
  <r>
    <x v="8"/>
    <x v="218"/>
    <n v="70490670723177"/>
    <s v="Threshold"/>
    <n v="51728205"/>
    <n v="51728205"/>
    <n v="132"/>
    <x v="1"/>
    <m/>
  </r>
  <r>
    <x v="8"/>
    <x v="218"/>
    <n v="70490670723177"/>
    <s v="Threshold"/>
    <n v="51728205"/>
    <n v="51728205"/>
    <n v="132"/>
    <x v="1"/>
    <m/>
  </r>
  <r>
    <x v="8"/>
    <x v="218"/>
    <n v="70490670723177"/>
    <s v="Threshold"/>
    <n v="51728205"/>
    <n v="51728205"/>
    <n v="132"/>
    <x v="1"/>
    <m/>
  </r>
  <r>
    <x v="8"/>
    <x v="218"/>
    <n v="70490670723177"/>
    <s v="Threshold"/>
    <n v="51728205"/>
    <n v="51728205"/>
    <n v="132"/>
    <x v="1"/>
    <m/>
  </r>
  <r>
    <x v="8"/>
    <x v="218"/>
    <n v="70490670723177"/>
    <s v="Threshold"/>
    <n v="51728205"/>
    <n v="51728205"/>
    <n v="132"/>
    <x v="1"/>
    <m/>
  </r>
  <r>
    <x v="8"/>
    <x v="219"/>
    <n v="70490670723184"/>
    <s v="Threshold"/>
    <n v="51728206"/>
    <n v="51728206"/>
    <n v="95.76"/>
    <x v="1"/>
    <m/>
  </r>
  <r>
    <x v="8"/>
    <x v="187"/>
    <n v="10039938449671"/>
    <s v="Spritz"/>
    <n v="51728141"/>
    <n v="51728141"/>
    <n v="83.76"/>
    <x v="1"/>
    <m/>
  </r>
  <r>
    <x v="8"/>
    <x v="192"/>
    <n v="70490601006676"/>
    <s v="Xhilaration"/>
    <n v="51389063"/>
    <n v="51389063"/>
    <n v="59.94"/>
    <x v="1"/>
    <m/>
  </r>
  <r>
    <x v="8"/>
    <x v="192"/>
    <n v="70490601006676"/>
    <s v="Xhilaration"/>
    <n v="51389063"/>
    <n v="51389063"/>
    <n v="59.94"/>
    <x v="1"/>
    <m/>
  </r>
  <r>
    <x v="8"/>
    <x v="192"/>
    <n v="70490601006676"/>
    <s v="Xhilaration"/>
    <n v="51389063"/>
    <n v="51389063"/>
    <n v="59.94"/>
    <x v="1"/>
    <m/>
  </r>
  <r>
    <x v="8"/>
    <x v="192"/>
    <n v="70490601006676"/>
    <s v="Xhilaration"/>
    <n v="51389063"/>
    <n v="51389063"/>
    <n v="59.94"/>
    <x v="1"/>
    <m/>
  </r>
  <r>
    <x v="8"/>
    <x v="188"/>
    <n v="70490741432625"/>
    <s v="Threshold"/>
    <n v="51424320"/>
    <n v="51424320"/>
    <n v="35.96"/>
    <x v="1"/>
    <m/>
  </r>
  <r>
    <x v="8"/>
    <x v="188"/>
    <n v="70490741432625"/>
    <s v="Threshold"/>
    <n v="51424320"/>
    <n v="51424320"/>
    <n v="35.96"/>
    <x v="1"/>
    <m/>
  </r>
  <r>
    <x v="8"/>
    <x v="188"/>
    <n v="70490741432625"/>
    <s v="Threshold"/>
    <n v="51424320"/>
    <n v="51424320"/>
    <n v="35.96"/>
    <x v="1"/>
    <m/>
  </r>
  <r>
    <x v="8"/>
    <x v="188"/>
    <n v="70490741432625"/>
    <s v="Threshold"/>
    <n v="51424320"/>
    <n v="51424320"/>
    <n v="35.96"/>
    <x v="1"/>
    <m/>
  </r>
  <r>
    <x v="8"/>
    <x v="220"/>
    <s v="OID425985742"/>
    <m/>
    <m/>
    <m/>
    <n v="55"/>
    <x v="1"/>
    <m/>
  </r>
  <r>
    <x v="8"/>
    <x v="221"/>
    <n v="70490741561516"/>
    <s v="B.P."/>
    <s v="Frame"/>
    <s v="Frame"/>
    <n v="59.94"/>
    <x v="1"/>
    <m/>
  </r>
  <r>
    <x v="8"/>
    <x v="221"/>
    <n v="70490741561516"/>
    <s v="B.P."/>
    <s v="Frame"/>
    <s v="Frame"/>
    <n v="59.94"/>
    <x v="1"/>
    <m/>
  </r>
  <r>
    <x v="8"/>
    <x v="221"/>
    <n v="70490741561516"/>
    <s v="B.P."/>
    <s v="Frame"/>
    <s v="Frame"/>
    <n v="59.94"/>
    <x v="1"/>
    <m/>
  </r>
  <r>
    <x v="8"/>
    <x v="212"/>
    <n v="70490741401331"/>
    <s v="Room Essentials"/>
    <s v="String Lights"/>
    <s v="String Lights"/>
    <n v="89.94"/>
    <x v="1"/>
    <m/>
  </r>
  <r>
    <x v="8"/>
    <x v="212"/>
    <n v="70490741401331"/>
    <s v="Room Essentials"/>
    <s v="String Lights"/>
    <s v="String Lights"/>
    <n v="89.94"/>
    <x v="1"/>
    <m/>
  </r>
  <r>
    <x v="8"/>
    <x v="212"/>
    <n v="70490741401331"/>
    <s v="Room Essentials"/>
    <s v="String Lights"/>
    <s v="String Lights"/>
    <n v="89.94"/>
    <x v="1"/>
    <m/>
  </r>
  <r>
    <x v="8"/>
    <x v="212"/>
    <n v="70490741401331"/>
    <s v="Room Essentials"/>
    <s v="String Lights"/>
    <s v="String Lights"/>
    <n v="89.94"/>
    <x v="1"/>
    <m/>
  </r>
  <r>
    <x v="8"/>
    <x v="212"/>
    <n v="70490741401331"/>
    <s v="Room Essentials"/>
    <s v="String Lights"/>
    <s v="String Lights"/>
    <n v="89.94"/>
    <x v="1"/>
    <m/>
  </r>
  <r>
    <x v="8"/>
    <x v="211"/>
    <n v="70490741401164"/>
    <s v="Room Essentials"/>
    <s v="String Light"/>
    <s v="String Light"/>
    <n v="113.94"/>
    <x v="1"/>
    <m/>
  </r>
  <r>
    <x v="8"/>
    <x v="211"/>
    <n v="70490741401164"/>
    <s v="Room Essentials"/>
    <s v="String Light"/>
    <s v="String Light"/>
    <n v="113.94"/>
    <x v="1"/>
    <m/>
  </r>
  <r>
    <x v="9"/>
    <x v="222"/>
    <n v="70490970108209"/>
    <s v="General Merchandise"/>
    <s v="General Merchandise"/>
    <s v="General Merchandise"/>
    <n v="59.94"/>
    <x v="1"/>
    <m/>
  </r>
  <r>
    <x v="9"/>
    <x v="222"/>
    <n v="70490970108209"/>
    <s v="General Merchandise"/>
    <s v="General Merchandise"/>
    <s v="General Merchandise"/>
    <n v="59.94"/>
    <x v="1"/>
    <m/>
  </r>
  <r>
    <x v="9"/>
    <x v="222"/>
    <n v="70490970108209"/>
    <s v="General Merchandise"/>
    <s v="General Merchandise"/>
    <s v="General Merchandise"/>
    <n v="59.94"/>
    <x v="1"/>
    <m/>
  </r>
  <r>
    <x v="9"/>
    <x v="223"/>
    <n v="10810655018681"/>
    <s v="General Merchandise"/>
    <s v="-"/>
    <s v="-"/>
    <n v="239.76"/>
    <x v="1"/>
    <m/>
  </r>
  <r>
    <x v="9"/>
    <x v="223"/>
    <n v="10810655018681"/>
    <s v="General Merchandise"/>
    <s v="-"/>
    <s v="-"/>
    <n v="239.76"/>
    <x v="1"/>
    <m/>
  </r>
  <r>
    <x v="9"/>
    <x v="223"/>
    <n v="10810655018681"/>
    <s v="General Merchandise"/>
    <s v="-"/>
    <s v="-"/>
    <n v="239.76"/>
    <x v="1"/>
    <m/>
  </r>
  <r>
    <x v="9"/>
    <x v="223"/>
    <n v="10810655018681"/>
    <s v="General Merchandise"/>
    <s v="-"/>
    <s v="-"/>
    <n v="239.76"/>
    <x v="1"/>
    <m/>
  </r>
  <r>
    <x v="9"/>
    <x v="223"/>
    <n v="10810655018681"/>
    <s v="General Merchandise"/>
    <s v="-"/>
    <s v="-"/>
    <n v="239.76"/>
    <x v="1"/>
    <m/>
  </r>
  <r>
    <x v="9"/>
    <x v="223"/>
    <n v="10810655018681"/>
    <s v="General Merchandise"/>
    <s v="-"/>
    <s v="-"/>
    <n v="239.76"/>
    <x v="1"/>
    <m/>
  </r>
  <r>
    <x v="9"/>
    <x v="223"/>
    <n v="10810655018681"/>
    <s v="General Merchandise"/>
    <s v="-"/>
    <s v="-"/>
    <n v="239.76"/>
    <x v="1"/>
    <m/>
  </r>
  <r>
    <x v="9"/>
    <x v="223"/>
    <n v="10810655018681"/>
    <s v="General Merchandise"/>
    <s v="-"/>
    <s v="-"/>
    <n v="239.76"/>
    <x v="1"/>
    <m/>
  </r>
  <r>
    <x v="9"/>
    <x v="223"/>
    <n v="10810655018681"/>
    <s v="General Merchandise"/>
    <s v="-"/>
    <s v="-"/>
    <n v="239.76"/>
    <x v="1"/>
    <m/>
  </r>
  <r>
    <x v="9"/>
    <x v="223"/>
    <n v="10810655018681"/>
    <s v="General Merchandise"/>
    <s v="-"/>
    <s v="-"/>
    <n v="239.76"/>
    <x v="1"/>
    <m/>
  </r>
  <r>
    <x v="9"/>
    <x v="223"/>
    <n v="10810655018681"/>
    <s v="General Merchandise"/>
    <s v="-"/>
    <s v="-"/>
    <n v="239.76"/>
    <x v="1"/>
    <m/>
  </r>
  <r>
    <x v="9"/>
    <x v="223"/>
    <n v="10810655018681"/>
    <s v="General Merchandise"/>
    <s v="-"/>
    <s v="-"/>
    <n v="239.76"/>
    <x v="1"/>
    <m/>
  </r>
  <r>
    <x v="9"/>
    <x v="83"/>
    <n v="810655037470"/>
    <s v="General Merchandise"/>
    <s v="-"/>
    <s v="-"/>
    <n v="2.99"/>
    <x v="1"/>
    <m/>
  </r>
  <r>
    <x v="9"/>
    <x v="128"/>
    <n v="810655041309"/>
    <s v="Made for Retail"/>
    <s v="Spiral Notebook"/>
    <s v="Spiral Notebook"/>
    <n v="3"/>
    <x v="1"/>
    <m/>
  </r>
  <r>
    <x v="9"/>
    <x v="224"/>
    <n v="9781505090642"/>
    <s v="General Merchandise"/>
    <s v="General Merchandise"/>
    <s v="General Merchandise"/>
    <n v="4.49"/>
    <x v="1"/>
    <m/>
  </r>
  <r>
    <x v="9"/>
    <x v="225"/>
    <n v="10627442194158"/>
    <s v="Room Essentials"/>
    <n v="51383157"/>
    <n v="51383157"/>
    <n v="25.98"/>
    <x v="1"/>
    <m/>
  </r>
  <r>
    <x v="9"/>
    <x v="225"/>
    <n v="10627442194158"/>
    <s v="Room Essentials"/>
    <n v="51383157"/>
    <n v="51383157"/>
    <n v="25.98"/>
    <x v="1"/>
    <m/>
  </r>
  <r>
    <x v="9"/>
    <x v="225"/>
    <n v="10627442194158"/>
    <s v="Room Essentials"/>
    <n v="51383157"/>
    <n v="51383157"/>
    <n v="25.98"/>
    <x v="1"/>
    <m/>
  </r>
  <r>
    <x v="9"/>
    <x v="225"/>
    <n v="10627442194158"/>
    <s v="Room Essentials"/>
    <n v="51383157"/>
    <n v="51383157"/>
    <n v="25.98"/>
    <x v="1"/>
    <m/>
  </r>
  <r>
    <x v="9"/>
    <x v="225"/>
    <n v="10627442194158"/>
    <s v="Room Essentials"/>
    <n v="51383157"/>
    <n v="51383157"/>
    <n v="25.98"/>
    <x v="1"/>
    <m/>
  </r>
  <r>
    <x v="9"/>
    <x v="226"/>
    <s v="OID956744533"/>
    <s v="Camelbak"/>
    <s v="Water Bottle"/>
    <s v="Water Bottle"/>
    <n v="78"/>
    <x v="1"/>
    <m/>
  </r>
  <r>
    <x v="9"/>
    <x v="226"/>
    <s v="OID956744533"/>
    <s v="Camelbak"/>
    <s v="Water Bottle"/>
    <s v="Water Bottle"/>
    <n v="78"/>
    <x v="1"/>
    <m/>
  </r>
  <r>
    <x v="9"/>
    <x v="226"/>
    <s v="OID956744533"/>
    <s v="Camelbak"/>
    <s v="Water Bottle"/>
    <s v="Water Bottle"/>
    <n v="78"/>
    <x v="1"/>
    <m/>
  </r>
  <r>
    <x v="9"/>
    <x v="226"/>
    <s v="OID956744533"/>
    <s v="Camelbak"/>
    <s v="Water Bottle"/>
    <s v="Water Bottle"/>
    <n v="78"/>
    <x v="1"/>
    <m/>
  </r>
  <r>
    <x v="9"/>
    <x v="226"/>
    <s v="OID956744533"/>
    <s v="Camelbak"/>
    <s v="Water Bottle"/>
    <s v="Water Bottle"/>
    <n v="78"/>
    <x v="1"/>
    <m/>
  </r>
  <r>
    <x v="9"/>
    <x v="226"/>
    <s v="OID956744533"/>
    <s v="Camelbak"/>
    <s v="Water Bottle"/>
    <s v="Water Bottle"/>
    <n v="78"/>
    <x v="1"/>
    <m/>
  </r>
  <r>
    <x v="9"/>
    <x v="226"/>
    <s v="OID956744533"/>
    <s v="Camelbak"/>
    <s v="Water Bottle"/>
    <s v="Water Bottle"/>
    <n v="78"/>
    <x v="1"/>
    <m/>
  </r>
  <r>
    <x v="9"/>
    <x v="226"/>
    <s v="OID956744533"/>
    <s v="Camelbak"/>
    <s v="Water Bottle"/>
    <s v="Water Bottle"/>
    <n v="78"/>
    <x v="1"/>
    <m/>
  </r>
  <r>
    <x v="9"/>
    <x v="227"/>
    <n v="10038662105129"/>
    <s v="FibaTape"/>
    <s v="FDW6568-U"/>
    <s v="FDW6568-U"/>
    <n v="599.88"/>
    <x v="1"/>
    <m/>
  </r>
  <r>
    <x v="9"/>
    <x v="228"/>
    <n v="10038662850012"/>
    <s v="Unknown"/>
    <s v="-"/>
    <s v="-"/>
    <n v="0"/>
    <x v="1"/>
    <m/>
  </r>
  <r>
    <x v="9"/>
    <x v="229"/>
    <n v="10038662830007"/>
    <s v="Unknown"/>
    <s v="-"/>
    <s v="-"/>
    <n v="0"/>
    <x v="1"/>
    <m/>
  </r>
  <r>
    <x v="9"/>
    <x v="230"/>
    <n v="10038662612085"/>
    <s v="Saint Gobain"/>
    <s v="FDW8191-U"/>
    <s v="FDW8191-U"/>
    <n v="270"/>
    <x v="1"/>
    <m/>
  </r>
  <r>
    <x v="9"/>
    <x v="231"/>
    <n v="10038662111038"/>
    <s v="FibaTape"/>
    <s v="FDW6578-U"/>
    <s v="FDW6578-U"/>
    <n v="277.8"/>
    <x v="1"/>
    <m/>
  </r>
  <r>
    <x v="9"/>
    <x v="231"/>
    <n v="10038662111038"/>
    <s v="FibaTape"/>
    <s v="FDW6578-U"/>
    <s v="FDW6578-U"/>
    <n v="277.8"/>
    <x v="1"/>
    <m/>
  </r>
  <r>
    <x v="9"/>
    <x v="232"/>
    <n v="10038662110031"/>
    <s v="Saint Gobain"/>
    <s v="FDW8665-U"/>
    <s v="FDW8665-U"/>
    <n v="155.88"/>
    <x v="1"/>
    <m/>
  </r>
  <r>
    <x v="9"/>
    <x v="233"/>
    <n v="70490810417676"/>
    <s v="General Merchandise"/>
    <s v="-"/>
    <s v="-"/>
    <n v="719.28"/>
    <x v="1"/>
    <m/>
  </r>
  <r>
    <x v="9"/>
    <x v="231"/>
    <n v="10038662111038"/>
    <s v="FibaTape"/>
    <s v="FDW6578-U"/>
    <s v="FDW6578-U"/>
    <n v="277.8"/>
    <x v="1"/>
    <m/>
  </r>
  <r>
    <x v="9"/>
    <x v="231"/>
    <n v="10038662111038"/>
    <s v="FibaTape"/>
    <s v="FDW6578-U"/>
    <s v="FDW6578-U"/>
    <n v="277.8"/>
    <x v="1"/>
    <m/>
  </r>
  <r>
    <x v="9"/>
    <x v="232"/>
    <n v="10038662110031"/>
    <s v="Saint Gobain"/>
    <s v="FDW8665-U"/>
    <s v="FDW8665-U"/>
    <n v="155.88"/>
    <x v="1"/>
    <m/>
  </r>
  <r>
    <x v="9"/>
    <x v="231"/>
    <n v="10038662111038"/>
    <s v="FibaTape"/>
    <s v="FDW6578-U"/>
    <s v="FDW6578-U"/>
    <n v="277.8"/>
    <x v="1"/>
    <m/>
  </r>
  <r>
    <x v="9"/>
    <x v="229"/>
    <n v="10038662830007"/>
    <s v="Unknown"/>
    <s v="-"/>
    <s v="-"/>
    <n v="0"/>
    <x v="1"/>
    <m/>
  </r>
  <r>
    <x v="9"/>
    <x v="83"/>
    <n v="810655040012"/>
    <s v="General Merchandise"/>
    <s v="-"/>
    <s v="-"/>
    <n v="4"/>
    <x v="1"/>
    <m/>
  </r>
  <r>
    <x v="9"/>
    <x v="231"/>
    <n v="10038662111038"/>
    <s v="FibaTape"/>
    <s v="FDW6578-U"/>
    <s v="FDW6578-U"/>
    <n v="277.8"/>
    <x v="1"/>
    <m/>
  </r>
  <r>
    <x v="9"/>
    <x v="232"/>
    <n v="10038662110031"/>
    <s v="Saint Gobain"/>
    <s v="FDW8665-U"/>
    <s v="FDW8665-U"/>
    <n v="155.88"/>
    <x v="1"/>
    <m/>
  </r>
  <r>
    <x v="9"/>
    <x v="230"/>
    <n v="10038662612085"/>
    <s v="Saint Gobain"/>
    <s v="FDW8191-U"/>
    <s v="FDW8191-U"/>
    <n v="270"/>
    <x v="1"/>
    <m/>
  </r>
  <r>
    <x v="9"/>
    <x v="229"/>
    <n v="10038662830007"/>
    <s v="Unknown"/>
    <s v="-"/>
    <s v="-"/>
    <n v="0"/>
    <x v="1"/>
    <m/>
  </r>
  <r>
    <x v="9"/>
    <x v="231"/>
    <n v="10038662111038"/>
    <s v="FibaTape"/>
    <s v="FDW6578-U"/>
    <s v="FDW6578-U"/>
    <n v="277.8"/>
    <x v="1"/>
    <m/>
  </r>
  <r>
    <x v="9"/>
    <x v="233"/>
    <n v="70490810417676"/>
    <s v="General Merchandise"/>
    <s v="-"/>
    <s v="-"/>
    <n v="719.28"/>
    <x v="1"/>
    <m/>
  </r>
  <r>
    <x v="9"/>
    <x v="233"/>
    <n v="70490810417676"/>
    <s v="General Merchandise"/>
    <s v="-"/>
    <s v="-"/>
    <n v="719.28"/>
    <x v="1"/>
    <m/>
  </r>
  <r>
    <x v="9"/>
    <x v="233"/>
    <n v="70490810417676"/>
    <s v="General Merchandise"/>
    <s v="-"/>
    <s v="-"/>
    <n v="719.28"/>
    <x v="1"/>
    <m/>
  </r>
  <r>
    <x v="9"/>
    <x v="233"/>
    <n v="70490810417676"/>
    <s v="General Merchandise"/>
    <s v="-"/>
    <s v="-"/>
    <n v="719.28"/>
    <x v="1"/>
    <m/>
  </r>
  <r>
    <x v="9"/>
    <x v="233"/>
    <n v="70490810417676"/>
    <s v="General Merchandise"/>
    <s v="-"/>
    <s v="-"/>
    <n v="719.28"/>
    <x v="1"/>
    <m/>
  </r>
  <r>
    <x v="9"/>
    <x v="233"/>
    <n v="70490810417676"/>
    <s v="General Merchandise"/>
    <s v="-"/>
    <s v="-"/>
    <n v="719.28"/>
    <x v="1"/>
    <m/>
  </r>
  <r>
    <x v="9"/>
    <x v="233"/>
    <n v="70490810417676"/>
    <s v="General Merchandise"/>
    <s v="-"/>
    <s v="-"/>
    <n v="719.28"/>
    <x v="1"/>
    <m/>
  </r>
  <r>
    <x v="9"/>
    <x v="234"/>
    <n v="80718813795087"/>
    <s v="General Merchandise"/>
    <s v="-"/>
    <s v="-"/>
    <n v="299.7"/>
    <x v="1"/>
    <m/>
  </r>
  <r>
    <x v="9"/>
    <x v="234"/>
    <n v="80718813795087"/>
    <s v="General Merchandise"/>
    <s v="-"/>
    <s v="-"/>
    <n v="299.7"/>
    <x v="1"/>
    <m/>
  </r>
  <r>
    <x v="9"/>
    <x v="234"/>
    <n v="80718813795087"/>
    <s v="General Merchandise"/>
    <s v="-"/>
    <s v="-"/>
    <n v="299.7"/>
    <x v="1"/>
    <m/>
  </r>
  <r>
    <x v="9"/>
    <x v="234"/>
    <n v="80718813795087"/>
    <s v="General Merchandise"/>
    <s v="-"/>
    <s v="-"/>
    <n v="299.7"/>
    <x v="1"/>
    <m/>
  </r>
  <r>
    <x v="9"/>
    <x v="234"/>
    <n v="80718813795087"/>
    <s v="General Merchandise"/>
    <s v="-"/>
    <s v="-"/>
    <n v="299.7"/>
    <x v="1"/>
    <m/>
  </r>
  <r>
    <x v="9"/>
    <x v="234"/>
    <n v="80718813795087"/>
    <s v="General Merchandise"/>
    <s v="-"/>
    <s v="-"/>
    <n v="299.7"/>
    <x v="1"/>
    <m/>
  </r>
  <r>
    <x v="9"/>
    <x v="234"/>
    <n v="80718813795087"/>
    <s v="General Merchandise"/>
    <s v="-"/>
    <s v="-"/>
    <n v="299.7"/>
    <x v="1"/>
    <m/>
  </r>
  <r>
    <x v="9"/>
    <x v="234"/>
    <n v="80718813795087"/>
    <s v="General Merchandise"/>
    <s v="-"/>
    <s v="-"/>
    <n v="299.7"/>
    <x v="1"/>
    <m/>
  </r>
  <r>
    <x v="9"/>
    <x v="234"/>
    <n v="80718813795087"/>
    <s v="General Merchandise"/>
    <s v="-"/>
    <s v="-"/>
    <n v="299.7"/>
    <x v="1"/>
    <m/>
  </r>
  <r>
    <x v="9"/>
    <x v="234"/>
    <n v="80718813795087"/>
    <s v="General Merchandise"/>
    <s v="-"/>
    <s v="-"/>
    <n v="299.7"/>
    <x v="1"/>
    <m/>
  </r>
  <r>
    <x v="9"/>
    <x v="234"/>
    <n v="80718813795087"/>
    <s v="General Merchandise"/>
    <s v="-"/>
    <s v="-"/>
    <n v="299.7"/>
    <x v="1"/>
    <m/>
  </r>
  <r>
    <x v="9"/>
    <x v="234"/>
    <n v="80718813795087"/>
    <s v="General Merchandise"/>
    <s v="-"/>
    <s v="-"/>
    <n v="299.7"/>
    <x v="1"/>
    <m/>
  </r>
  <r>
    <x v="9"/>
    <x v="234"/>
    <n v="80718813795087"/>
    <s v="General Merchandise"/>
    <s v="-"/>
    <s v="-"/>
    <n v="299.7"/>
    <x v="1"/>
    <m/>
  </r>
  <r>
    <x v="9"/>
    <x v="234"/>
    <n v="80718813795087"/>
    <s v="General Merchandise"/>
    <s v="-"/>
    <s v="-"/>
    <n v="299.7"/>
    <x v="1"/>
    <m/>
  </r>
  <r>
    <x v="9"/>
    <x v="234"/>
    <n v="80718813795087"/>
    <s v="General Merchandise"/>
    <s v="-"/>
    <s v="-"/>
    <n v="299.7"/>
    <x v="1"/>
    <m/>
  </r>
  <r>
    <x v="9"/>
    <x v="234"/>
    <n v="80718813795087"/>
    <s v="General Merchandise"/>
    <s v="-"/>
    <s v="-"/>
    <n v="299.7"/>
    <x v="1"/>
    <m/>
  </r>
  <r>
    <x v="10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10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10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10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10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10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10"/>
    <x v="235"/>
    <n v="10041594008567"/>
    <s v="Up &amp; Up"/>
    <s v="Plastic Cups"/>
    <s v="Plastic Cups"/>
    <n v="99.9"/>
    <x v="1"/>
    <m/>
  </r>
  <r>
    <x v="10"/>
    <x v="235"/>
    <n v="10041594008567"/>
    <s v="Up &amp; Up"/>
    <s v="Plastic Cups"/>
    <s v="Plastic Cups"/>
    <n v="99.9"/>
    <x v="1"/>
    <m/>
  </r>
  <r>
    <x v="10"/>
    <x v="221"/>
    <n v="70490741561516"/>
    <s v="B.P."/>
    <s v="Frame"/>
    <s v="Frame"/>
    <n v="59.94"/>
    <x v="1"/>
    <m/>
  </r>
  <r>
    <x v="10"/>
    <x v="221"/>
    <n v="70490741561516"/>
    <s v="B.P."/>
    <s v="Frame"/>
    <s v="Frame"/>
    <n v="59.94"/>
    <x v="1"/>
    <m/>
  </r>
  <r>
    <x v="10"/>
    <x v="221"/>
    <n v="70490741561516"/>
    <s v="B.P."/>
    <s v="Frame"/>
    <s v="Frame"/>
    <n v="59.94"/>
    <x v="1"/>
    <m/>
  </r>
  <r>
    <x v="10"/>
    <x v="205"/>
    <n v="70490601519183"/>
    <s v="Threshold"/>
    <n v="51594074"/>
    <n v="51594074"/>
    <n v="59.94"/>
    <x v="1"/>
    <m/>
  </r>
  <r>
    <x v="10"/>
    <x v="205"/>
    <n v="70490601519183"/>
    <s v="Threshold"/>
    <n v="51594074"/>
    <n v="51594074"/>
    <n v="59.94"/>
    <x v="1"/>
    <m/>
  </r>
  <r>
    <x v="10"/>
    <x v="218"/>
    <n v="70490670723177"/>
    <s v="Threshold"/>
    <n v="51728205"/>
    <n v="51728205"/>
    <n v="132"/>
    <x v="1"/>
    <m/>
  </r>
  <r>
    <x v="10"/>
    <x v="218"/>
    <n v="70490670723177"/>
    <s v="Threshold"/>
    <n v="51728205"/>
    <n v="51728205"/>
    <n v="132"/>
    <x v="1"/>
    <m/>
  </r>
  <r>
    <x v="10"/>
    <x v="236"/>
    <n v="810655045017"/>
    <s v="Unknown"/>
    <s v="-"/>
    <s v="-"/>
    <n v="5.99"/>
    <x v="1"/>
    <m/>
  </r>
  <r>
    <x v="10"/>
    <x v="209"/>
    <n v="10025700714658"/>
    <s v="Ziploc"/>
    <n v="51792595"/>
    <n v="51792595"/>
    <n v="41.31"/>
    <x v="1"/>
    <m/>
  </r>
  <r>
    <x v="10"/>
    <x v="209"/>
    <n v="10025700714658"/>
    <s v="Ziploc"/>
    <n v="51792595"/>
    <n v="51792595"/>
    <n v="41.31"/>
    <x v="1"/>
    <m/>
  </r>
  <r>
    <x v="10"/>
    <x v="209"/>
    <n v="10025700714658"/>
    <s v="Ziploc"/>
    <n v="51792595"/>
    <n v="51792595"/>
    <n v="41.31"/>
    <x v="1"/>
    <m/>
  </r>
  <r>
    <x v="10"/>
    <x v="209"/>
    <n v="10025700714658"/>
    <s v="Ziploc"/>
    <n v="51792595"/>
    <n v="51792595"/>
    <n v="41.31"/>
    <x v="1"/>
    <m/>
  </r>
  <r>
    <x v="10"/>
    <x v="209"/>
    <n v="10025700714658"/>
    <s v="Ziploc"/>
    <n v="51792595"/>
    <n v="51792595"/>
    <n v="41.31"/>
    <x v="1"/>
    <m/>
  </r>
  <r>
    <x v="10"/>
    <x v="209"/>
    <n v="10025700714658"/>
    <s v="Ziploc"/>
    <n v="51792595"/>
    <n v="51792595"/>
    <n v="41.31"/>
    <x v="1"/>
    <m/>
  </r>
  <r>
    <x v="10"/>
    <x v="221"/>
    <n v="70490741561516"/>
    <s v="B.P."/>
    <s v="Frame"/>
    <s v="Frame"/>
    <n v="59.94"/>
    <x v="1"/>
    <m/>
  </r>
  <r>
    <x v="10"/>
    <x v="102"/>
    <n v="36000373691"/>
    <s v="Scott"/>
    <s v="Wipe Tub"/>
    <s v="Wipe Tub"/>
    <n v="5"/>
    <x v="1"/>
    <s v="http://d3sjy56phtjev9.cloudfront.net/3835119/original/933943657b7b.jpg.jpg?1505492194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7"/>
    <n v="36000117264"/>
    <s v="Scott"/>
    <n v="36000373691"/>
    <n v="36000373691"/>
    <n v="13"/>
    <x v="1"/>
    <s v="http://d3sjy56phtjev9.cloudfront.net/887198/original/672231rKFJ9MNmL.jpg.jpg?1434585829"/>
  </r>
  <r>
    <x v="10"/>
    <x v="238"/>
    <n v="70490680345758"/>
    <s v="Threshold"/>
    <n v="51065882"/>
    <n v="51065882"/>
    <n v="159.84"/>
    <x v="1"/>
    <m/>
  </r>
  <r>
    <x v="10"/>
    <x v="238"/>
    <n v="70490680345758"/>
    <s v="Threshold"/>
    <n v="51065882"/>
    <n v="51065882"/>
    <n v="159.84"/>
    <x v="1"/>
    <m/>
  </r>
  <r>
    <x v="10"/>
    <x v="211"/>
    <n v="70490741401164"/>
    <s v="Room Essentials"/>
    <s v="String Light"/>
    <s v="String Light"/>
    <n v="113.94"/>
    <x v="1"/>
    <m/>
  </r>
  <r>
    <x v="10"/>
    <x v="211"/>
    <n v="70490741401164"/>
    <s v="Room Essentials"/>
    <s v="String Light"/>
    <s v="String Light"/>
    <n v="113.94"/>
    <x v="1"/>
    <m/>
  </r>
  <r>
    <x v="10"/>
    <x v="211"/>
    <n v="70490741401164"/>
    <s v="Room Essentials"/>
    <s v="String Light"/>
    <s v="String Light"/>
    <n v="113.94"/>
    <x v="1"/>
    <m/>
  </r>
  <r>
    <x v="10"/>
    <x v="211"/>
    <n v="70490741401164"/>
    <s v="Room Essentials"/>
    <s v="String Light"/>
    <s v="String Light"/>
    <n v="113.94"/>
    <x v="1"/>
    <m/>
  </r>
  <r>
    <x v="10"/>
    <x v="211"/>
    <n v="70490741401164"/>
    <s v="Room Essentials"/>
    <s v="String Light"/>
    <s v="String Light"/>
    <n v="113.94"/>
    <x v="1"/>
    <m/>
  </r>
  <r>
    <x v="10"/>
    <x v="211"/>
    <n v="70490741401164"/>
    <s v="Room Essentials"/>
    <s v="String Light"/>
    <s v="String Light"/>
    <n v="113.94"/>
    <x v="1"/>
    <m/>
  </r>
  <r>
    <x v="10"/>
    <x v="211"/>
    <n v="70490741401164"/>
    <s v="Room Essentials"/>
    <s v="String Light"/>
    <s v="String Light"/>
    <n v="113.94"/>
    <x v="1"/>
    <m/>
  </r>
  <r>
    <x v="10"/>
    <x v="211"/>
    <n v="70490741401164"/>
    <s v="Room Essentials"/>
    <s v="String Light"/>
    <s v="String Light"/>
    <n v="113.94"/>
    <x v="1"/>
    <m/>
  </r>
  <r>
    <x v="10"/>
    <x v="211"/>
    <n v="70490741401164"/>
    <s v="Room Essentials"/>
    <s v="String Light"/>
    <s v="String Light"/>
    <n v="113.94"/>
    <x v="1"/>
    <m/>
  </r>
  <r>
    <x v="11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11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11"/>
    <x v="101"/>
    <n v="490100101057"/>
    <s v="Modern By Dwell Magazine"/>
    <n v="51323144"/>
    <n v="51323144"/>
    <n v="12.5"/>
    <x v="1"/>
    <s v="http://d3sjy56phtjev9.cloudfront.net/3797757/original/e2ce12103bdf.jpg.jpg?1503433277"/>
  </r>
  <r>
    <x v="11"/>
    <x v="239"/>
    <n v="707226525224"/>
    <s v="Zak Designs"/>
    <s v="B001L65G1U"/>
    <s v="0078-0316"/>
    <n v="10.99"/>
    <x v="1"/>
    <s v="http://d3sjy56phtjev9.cloudfront.net/3835342/original/e6a38bbfa3f2.jpg.jpg?1505494234"/>
  </r>
  <r>
    <x v="11"/>
    <x v="239"/>
    <n v="707226525224"/>
    <s v="Zak Designs"/>
    <s v="B001L65G1U"/>
    <s v="0078-0316"/>
    <n v="10.99"/>
    <x v="1"/>
    <s v="http://d3sjy56phtjev9.cloudfront.net/3835342/original/e6a38bbfa3f2.jpg.jpg?1505494234"/>
  </r>
  <r>
    <x v="11"/>
    <x v="239"/>
    <n v="707226525224"/>
    <s v="Zak Designs"/>
    <s v="B001L65G1U"/>
    <s v="0078-0316"/>
    <n v="10.99"/>
    <x v="1"/>
    <s v="http://d3sjy56phtjev9.cloudfront.net/3835342/original/e6a38bbfa3f2.jpg.jpg?1505494234"/>
  </r>
  <r>
    <x v="11"/>
    <x v="115"/>
    <n v="9781505090208"/>
    <s v="Bendon"/>
    <s v="Flash Cards"/>
    <s v="Flash Cards"/>
    <n v="7.43"/>
    <x v="1"/>
    <s v="http://d3sjy56phtjev9.cloudfront.net/3852645/original/b1bd057194bc.jpg.jpg?1506110980"/>
  </r>
  <r>
    <x v="11"/>
    <x v="115"/>
    <n v="9781505090208"/>
    <s v="Bendon"/>
    <s v="Flash Cards"/>
    <s v="Flash Cards"/>
    <n v="7.43"/>
    <x v="1"/>
    <s v="http://d3sjy56phtjev9.cloudfront.net/3852645/original/b1bd057194bc.jpg.jpg?1506110980"/>
  </r>
  <r>
    <x v="11"/>
    <x v="240"/>
    <n v="9781453098189"/>
    <s v="Bendon"/>
    <s v="Flash Cards"/>
    <s v="Flash Cards"/>
    <n v="5.25"/>
    <x v="1"/>
    <s v="http://d3sjy56phtjev9.cloudfront.net/3852693/original/c9c37d5756cf.jpg.jpg?1506111096"/>
  </r>
  <r>
    <x v="11"/>
    <x v="240"/>
    <n v="9781453098189"/>
    <s v="Bendon"/>
    <s v="Flash Cards"/>
    <s v="Flash Cards"/>
    <n v="5.25"/>
    <x v="1"/>
    <s v="http://d3sjy56phtjev9.cloudfront.net/3852693/original/c9c37d5756cf.jpg.jpg?1506111096"/>
  </r>
  <r>
    <x v="11"/>
    <x v="240"/>
    <n v="9781453098189"/>
    <s v="Bendon"/>
    <s v="Flash Cards"/>
    <s v="Flash Cards"/>
    <n v="5.25"/>
    <x v="1"/>
    <s v="http://d3sjy56phtjev9.cloudfront.net/3852693/original/c9c37d5756cf.jpg.jpg?1506111096"/>
  </r>
  <r>
    <x v="11"/>
    <x v="241"/>
    <n v="10884408025516"/>
    <s v="Snapware"/>
    <n v="1111693"/>
    <n v="1111693"/>
    <n v="51.96"/>
    <x v="1"/>
    <m/>
  </r>
  <r>
    <x v="11"/>
    <x v="242"/>
    <n v="10031009489968"/>
    <s v="Threshold"/>
    <s v="Drinkware Set"/>
    <s v="Drinkware Set"/>
    <n v="39.979999999999997"/>
    <x v="1"/>
    <m/>
  </r>
  <r>
    <x v="11"/>
    <x v="242"/>
    <n v="10031009489968"/>
    <s v="Threshold"/>
    <s v="Drinkware Set"/>
    <s v="Drinkware Set"/>
    <n v="39.979999999999997"/>
    <x v="1"/>
    <m/>
  </r>
  <r>
    <x v="11"/>
    <x v="242"/>
    <n v="10031009489968"/>
    <s v="Threshold"/>
    <s v="Drinkware Set"/>
    <s v="Drinkware Set"/>
    <n v="39.979999999999997"/>
    <x v="1"/>
    <m/>
  </r>
  <r>
    <x v="11"/>
    <x v="242"/>
    <n v="10031009489968"/>
    <s v="Threshold"/>
    <s v="Drinkware Set"/>
    <s v="Drinkware Set"/>
    <n v="39.979999999999997"/>
    <x v="1"/>
    <m/>
  </r>
  <r>
    <x v="11"/>
    <x v="242"/>
    <n v="10031009489968"/>
    <s v="Threshold"/>
    <s v="Drinkware Set"/>
    <s v="Drinkware Set"/>
    <n v="39.979999999999997"/>
    <x v="1"/>
    <m/>
  </r>
  <r>
    <x v="11"/>
    <x v="242"/>
    <n v="10031009489968"/>
    <s v="Threshold"/>
    <s v="Drinkware Set"/>
    <s v="Drinkware Set"/>
    <n v="39.979999999999997"/>
    <x v="1"/>
    <m/>
  </r>
  <r>
    <x v="11"/>
    <x v="242"/>
    <n v="10031009489968"/>
    <s v="Threshold"/>
    <s v="Drinkware Set"/>
    <s v="Drinkware Set"/>
    <n v="39.979999999999997"/>
    <x v="1"/>
    <m/>
  </r>
  <r>
    <x v="11"/>
    <x v="242"/>
    <n v="10031009489968"/>
    <s v="Threshold"/>
    <s v="Drinkware Set"/>
    <s v="Drinkware Set"/>
    <n v="39.979999999999997"/>
    <x v="1"/>
    <m/>
  </r>
  <r>
    <x v="11"/>
    <x v="242"/>
    <n v="10031009489968"/>
    <s v="Threshold"/>
    <s v="Drinkware Set"/>
    <s v="Drinkware Set"/>
    <n v="39.979999999999997"/>
    <x v="1"/>
    <m/>
  </r>
  <r>
    <x v="11"/>
    <x v="243"/>
    <n v="849219005204"/>
    <s v="Other brands"/>
    <s v="-"/>
    <s v="-"/>
    <n v="4.99"/>
    <x v="1"/>
    <s v="http://d3sjy56phtjev9.cloudfront.net/3858310/original/dd025ddb98b4.jpg.jpg?1506376823"/>
  </r>
  <r>
    <x v="11"/>
    <x v="244"/>
    <n v="490670702111"/>
    <s v="Room Essentials"/>
    <n v="51979139"/>
    <n v="51979139"/>
    <n v="4.99"/>
    <x v="1"/>
    <s v="http://d3sjy56phtjev9.cloudfront.net/3858390/original/1947436f4bcc.jpg.jpg?1506377254"/>
  </r>
  <r>
    <x v="11"/>
    <x v="245"/>
    <n v="13051614454"/>
    <s v="Justice League"/>
    <n v="50080505"/>
    <n v="5553168"/>
    <n v="4.99"/>
    <x v="1"/>
    <s v="http://d3sjy56phtjev9.cloudfront.net/3858547/original/1c3df6071c52.jpg.jpg?1506377635"/>
  </r>
  <r>
    <x v="11"/>
    <x v="240"/>
    <n v="9781453098189"/>
    <s v="Bendon"/>
    <s v="Flash Cards"/>
    <s v="Flash Cards"/>
    <n v="5.25"/>
    <x v="1"/>
    <s v="http://d3sjy56phtjev9.cloudfront.net/3852693/original/c9c37d5756cf.jpg.jpg?1506111096"/>
  </r>
  <r>
    <x v="11"/>
    <x v="205"/>
    <n v="70490601519183"/>
    <s v="Threshold"/>
    <n v="51594074"/>
    <n v="51594074"/>
    <n v="59.94"/>
    <x v="1"/>
    <m/>
  </r>
  <r>
    <x v="11"/>
    <x v="205"/>
    <n v="70490601519183"/>
    <s v="Threshold"/>
    <n v="51594074"/>
    <n v="51594074"/>
    <n v="59.94"/>
    <x v="1"/>
    <m/>
  </r>
  <r>
    <x v="11"/>
    <x v="205"/>
    <n v="70490601519183"/>
    <s v="Threshold"/>
    <n v="51594074"/>
    <n v="51594074"/>
    <n v="59.94"/>
    <x v="1"/>
    <m/>
  </r>
  <r>
    <x v="11"/>
    <x v="205"/>
    <n v="70490601519183"/>
    <s v="Threshold"/>
    <n v="51594074"/>
    <n v="51594074"/>
    <n v="59.94"/>
    <x v="1"/>
    <m/>
  </r>
  <r>
    <x v="11"/>
    <x v="205"/>
    <n v="70490601519183"/>
    <s v="Threshold"/>
    <n v="51594074"/>
    <n v="51594074"/>
    <n v="59.94"/>
    <x v="1"/>
    <m/>
  </r>
  <r>
    <x v="11"/>
    <x v="205"/>
    <n v="70490601519183"/>
    <s v="Threshold"/>
    <n v="51594074"/>
    <n v="51594074"/>
    <n v="59.94"/>
    <x v="1"/>
    <m/>
  </r>
  <r>
    <x v="11"/>
    <x v="205"/>
    <n v="70490601519183"/>
    <s v="Threshold"/>
    <n v="51594074"/>
    <n v="51594074"/>
    <n v="59.94"/>
    <x v="1"/>
    <m/>
  </r>
  <r>
    <x v="11"/>
    <x v="205"/>
    <n v="70490601519183"/>
    <s v="Threshold"/>
    <n v="51594074"/>
    <n v="51594074"/>
    <n v="59.94"/>
    <x v="1"/>
    <m/>
  </r>
  <r>
    <x v="11"/>
    <x v="205"/>
    <n v="70490601519183"/>
    <s v="Threshold"/>
    <n v="51594074"/>
    <n v="51594074"/>
    <n v="59.94"/>
    <x v="1"/>
    <m/>
  </r>
  <r>
    <x v="11"/>
    <x v="205"/>
    <n v="70490601519183"/>
    <s v="Threshold"/>
    <n v="51594074"/>
    <n v="51594074"/>
    <n v="59.94"/>
    <x v="1"/>
    <m/>
  </r>
  <r>
    <x v="11"/>
    <x v="205"/>
    <n v="70490601519183"/>
    <s v="Threshold"/>
    <n v="51594074"/>
    <n v="51594074"/>
    <n v="59.94"/>
    <x v="1"/>
    <m/>
  </r>
  <r>
    <x v="11"/>
    <x v="205"/>
    <n v="70490601519183"/>
    <s v="Threshold"/>
    <n v="51594074"/>
    <n v="51594074"/>
    <n v="59.94"/>
    <x v="1"/>
    <m/>
  </r>
  <r>
    <x v="11"/>
    <x v="205"/>
    <n v="70490601519183"/>
    <s v="Threshold"/>
    <n v="51594074"/>
    <n v="51594074"/>
    <n v="59.94"/>
    <x v="1"/>
    <m/>
  </r>
  <r>
    <x v="11"/>
    <x v="205"/>
    <n v="70490601519183"/>
    <s v="Threshold"/>
    <n v="51594074"/>
    <n v="51594074"/>
    <n v="59.94"/>
    <x v="1"/>
    <m/>
  </r>
  <r>
    <x v="11"/>
    <x v="205"/>
    <n v="70490601519183"/>
    <s v="Threshold"/>
    <n v="51594074"/>
    <n v="51594074"/>
    <n v="59.94"/>
    <x v="1"/>
    <m/>
  </r>
  <r>
    <x v="11"/>
    <x v="205"/>
    <n v="70490601519183"/>
    <s v="Threshold"/>
    <n v="51594074"/>
    <n v="51594074"/>
    <n v="59.94"/>
    <x v="1"/>
    <m/>
  </r>
  <r>
    <x v="11"/>
    <x v="205"/>
    <n v="70490601519183"/>
    <s v="Threshold"/>
    <n v="51594074"/>
    <n v="51594074"/>
    <n v="59.94"/>
    <x v="1"/>
    <m/>
  </r>
  <r>
    <x v="11"/>
    <x v="246"/>
    <n v="70490671008341"/>
    <s v="Threshold"/>
    <s v="Throw Blanket"/>
    <s v="Throw Blanket"/>
    <n v="59.96"/>
    <x v="1"/>
    <m/>
  </r>
  <r>
    <x v="11"/>
    <x v="218"/>
    <n v="70490670723177"/>
    <s v="Threshold"/>
    <n v="51728205"/>
    <n v="51728205"/>
    <n v="132"/>
    <x v="1"/>
    <m/>
  </r>
  <r>
    <x v="11"/>
    <x v="205"/>
    <n v="70490601519183"/>
    <s v="Threshold"/>
    <n v="51594074"/>
    <n v="51594074"/>
    <n v="59.94"/>
    <x v="1"/>
    <m/>
  </r>
  <r>
    <x v="11"/>
    <x v="246"/>
    <n v="70490671008341"/>
    <s v="Threshold"/>
    <s v="Throw Blanket"/>
    <s v="Throw Blanket"/>
    <n v="59.96"/>
    <x v="1"/>
    <m/>
  </r>
  <r>
    <x v="11"/>
    <x v="218"/>
    <n v="70490670723177"/>
    <s v="Threshold"/>
    <n v="51728205"/>
    <n v="51728205"/>
    <n v="132"/>
    <x v="1"/>
    <m/>
  </r>
  <r>
    <x v="11"/>
    <x v="247"/>
    <n v="70490741432649"/>
    <s v="Threshold"/>
    <n v="51424321"/>
    <n v="51424321"/>
    <n v="35.96"/>
    <x v="1"/>
    <m/>
  </r>
  <r>
    <x v="11"/>
    <x v="218"/>
    <n v="70490670723177"/>
    <s v="Threshold"/>
    <n v="51728205"/>
    <n v="51728205"/>
    <n v="132"/>
    <x v="1"/>
    <m/>
  </r>
  <r>
    <x v="11"/>
    <x v="246"/>
    <n v="70490671008341"/>
    <s v="Threshold"/>
    <s v="Throw Blanket"/>
    <s v="Throw Blanket"/>
    <n v="59.96"/>
    <x v="1"/>
    <m/>
  </r>
  <r>
    <x v="11"/>
    <x v="218"/>
    <n v="70490670723177"/>
    <s v="Threshold"/>
    <n v="51728205"/>
    <n v="51728205"/>
    <n v="132"/>
    <x v="1"/>
    <m/>
  </r>
  <r>
    <x v="11"/>
    <x v="218"/>
    <n v="70490670723177"/>
    <s v="Threshold"/>
    <n v="51728205"/>
    <n v="51728205"/>
    <n v="132"/>
    <x v="1"/>
    <m/>
  </r>
  <r>
    <x v="11"/>
    <x v="218"/>
    <n v="70490670723177"/>
    <s v="Threshold"/>
    <n v="51728205"/>
    <n v="51728205"/>
    <n v="132"/>
    <x v="1"/>
    <m/>
  </r>
  <r>
    <x v="11"/>
    <x v="206"/>
    <n v="10042000157060"/>
    <s v="Dixie"/>
    <s v="Plates"/>
    <s v="Plates"/>
    <n v="23.92"/>
    <x v="1"/>
    <m/>
  </r>
  <r>
    <x v="11"/>
    <x v="218"/>
    <n v="70490670723177"/>
    <s v="Threshold"/>
    <n v="51728205"/>
    <n v="51728205"/>
    <n v="132"/>
    <x v="1"/>
    <m/>
  </r>
  <r>
    <x v="11"/>
    <x v="218"/>
    <n v="70490670723177"/>
    <s v="Threshold"/>
    <n v="51728205"/>
    <n v="51728205"/>
    <n v="132"/>
    <x v="1"/>
    <m/>
  </r>
  <r>
    <x v="11"/>
    <x v="248"/>
    <n v="10810655026631"/>
    <s v="other"/>
    <s v="Party Banner"/>
    <s v="Party Banner"/>
    <n v="719.28"/>
    <x v="1"/>
    <m/>
  </r>
  <r>
    <x v="11"/>
    <x v="205"/>
    <n v="70490601519183"/>
    <s v="Threshold"/>
    <n v="51594074"/>
    <n v="51594074"/>
    <n v="59.94"/>
    <x v="1"/>
    <m/>
  </r>
  <r>
    <x v="11"/>
    <x v="87"/>
    <n v="428856350337"/>
    <s v="Unknown"/>
    <s v="-"/>
    <s v="-"/>
    <n v="31.59"/>
    <x v="1"/>
    <m/>
  </r>
  <r>
    <x v="11"/>
    <x v="87"/>
    <n v="428856350337"/>
    <s v="Unknown"/>
    <s v="-"/>
    <s v="-"/>
    <n v="31.59"/>
    <x v="1"/>
    <m/>
  </r>
  <r>
    <x v="11"/>
    <x v="249"/>
    <n v="765940781104"/>
    <s v="Unknown"/>
    <s v="-"/>
    <s v="-"/>
    <n v="5.99"/>
    <x v="1"/>
    <m/>
  </r>
  <r>
    <x v="11"/>
    <x v="167"/>
    <n v="886804049571"/>
    <s v="Unknown"/>
    <s v="-"/>
    <s v="-"/>
    <n v="4.99"/>
    <x v="1"/>
    <m/>
  </r>
  <r>
    <x v="11"/>
    <x v="167"/>
    <n v="886804049571"/>
    <s v="Unknown"/>
    <s v="-"/>
    <s v="-"/>
    <n v="4.99"/>
    <x v="1"/>
    <m/>
  </r>
  <r>
    <x v="11"/>
    <x v="167"/>
    <n v="886804049571"/>
    <s v="Unknown"/>
    <s v="-"/>
    <s v="-"/>
    <n v="4.99"/>
    <x v="1"/>
    <m/>
  </r>
  <r>
    <x v="11"/>
    <x v="250"/>
    <n v="9781453098219"/>
    <s v="Bendon"/>
    <s v="Flash Cards"/>
    <s v="Flash Cards"/>
    <n v="6.16"/>
    <x v="1"/>
    <s v="http://d3sjy56phtjev9.cloudfront.net/3852657/original/bae70089c7cc.jpg.jpg?1506111008"/>
  </r>
  <r>
    <x v="11"/>
    <x v="251"/>
    <n v="9781505090352"/>
    <s v="Bendon"/>
    <n v="1505090350"/>
    <s v="978-1505090352"/>
    <n v="18.989999999999998"/>
    <x v="1"/>
    <s v="http://d3sjy56phtjev9.cloudfront.net/3847176/original/9d02f78e0a56.jpg.jpg?1505997855"/>
  </r>
  <r>
    <x v="11"/>
    <x v="251"/>
    <n v="9781505090352"/>
    <s v="Bendon"/>
    <n v="1505090350"/>
    <s v="978-1505090352"/>
    <n v="18.989999999999998"/>
    <x v="1"/>
    <s v="http://d3sjy56phtjev9.cloudfront.net/3847176/original/9d02f78e0a56.jpg.jpg?1505997855"/>
  </r>
  <r>
    <x v="11"/>
    <x v="115"/>
    <n v="9781505090208"/>
    <s v="Bendon"/>
    <s v="Flash Cards"/>
    <s v="Flash Cards"/>
    <n v="7.43"/>
    <x v="1"/>
    <s v="http://d3sjy56phtjev9.cloudfront.net/3852645/original/b1bd057194bc.jpg.jpg?1506110980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113"/>
    <n v="810655038101"/>
    <s v="Unknown"/>
    <s v="-"/>
    <s v="-"/>
    <n v="6.99"/>
    <x v="1"/>
    <m/>
  </r>
  <r>
    <x v="11"/>
    <x v="83"/>
    <n v="810655038132"/>
    <s v="General Merchandise"/>
    <s v="-"/>
    <s v="-"/>
    <n v="2.99"/>
    <x v="1"/>
    <m/>
  </r>
  <r>
    <x v="11"/>
    <x v="252"/>
    <n v="9781505090246"/>
    <s v="General Merchandise"/>
    <s v="General Merchandise"/>
    <s v="General Merchandise"/>
    <n v="4"/>
    <x v="1"/>
    <m/>
  </r>
  <r>
    <x v="11"/>
    <x v="83"/>
    <n v="810655041293"/>
    <s v="General Merchandise"/>
    <s v="-"/>
    <s v="-"/>
    <n v="2.99"/>
    <x v="1"/>
    <m/>
  </r>
  <r>
    <x v="11"/>
    <x v="83"/>
    <n v="810655038132"/>
    <s v="General Merchandise"/>
    <s v="-"/>
    <s v="-"/>
    <n v="2.99"/>
    <x v="1"/>
    <m/>
  </r>
  <r>
    <x v="11"/>
    <x v="113"/>
    <n v="810655038088"/>
    <s v="General Merchandise"/>
    <s v="-"/>
    <s v="-"/>
    <n v="4.99"/>
    <x v="1"/>
    <m/>
  </r>
  <r>
    <x v="11"/>
    <x v="113"/>
    <n v="810655038071"/>
    <s v="General Merchandise"/>
    <s v="-"/>
    <s v="-"/>
    <n v="4.99"/>
    <x v="1"/>
    <m/>
  </r>
  <r>
    <x v="11"/>
    <x v="115"/>
    <n v="9781505090208"/>
    <s v="Bendon"/>
    <s v="Flash Cards"/>
    <s v="Flash Cards"/>
    <n v="7.43"/>
    <x v="1"/>
    <s v="http://d3sjy56phtjev9.cloudfront.net/3852645/original/b1bd057194bc.jpg.jpg?1506110980"/>
  </r>
  <r>
    <x v="11"/>
    <x v="253"/>
    <n v="810655040005"/>
    <s v="Made for Retail"/>
    <s v="Friendship Bracelet Erasers"/>
    <s v="Friendship Bracelet Erasers"/>
    <n v="4.99"/>
    <x v="1"/>
    <s v="http://d3sjy56phtjev9.cloudfront.net/3861384/original/1a1644a7c00d.jpg.jpg?1506456359"/>
  </r>
  <r>
    <x v="11"/>
    <x v="113"/>
    <n v="810655038071"/>
    <s v="General Merchandise"/>
    <s v="-"/>
    <s v="-"/>
    <n v="4.99"/>
    <x v="1"/>
    <m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113"/>
    <n v="810655038095"/>
    <s v="General Merchandise"/>
    <s v="-"/>
    <s v="-"/>
    <n v="4.99"/>
    <x v="1"/>
    <m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83"/>
    <n v="810655038132"/>
    <s v="General Merchandise"/>
    <s v="-"/>
    <s v="-"/>
    <n v="2.99"/>
    <x v="1"/>
    <m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37"/>
    <n v="36000117264"/>
    <s v="Scott"/>
    <n v="36000373691"/>
    <n v="36000373691"/>
    <n v="13"/>
    <x v="1"/>
    <s v="http://d3sjy56phtjev9.cloudfront.net/887198/original/672231rKFJ9MNmL.jpg.jpg?1434585829"/>
  </r>
  <r>
    <x v="11"/>
    <x v="254"/>
    <n v="810655042535"/>
    <s v="General Merchandise"/>
    <s v="-"/>
    <s v="-"/>
    <n v="2.99"/>
    <x v="1"/>
    <m/>
  </r>
  <r>
    <x v="11"/>
    <x v="255"/>
    <n v="707226885434"/>
    <s v="General Merchandise"/>
    <s v="-"/>
    <s v="-"/>
    <n v="3"/>
    <x v="1"/>
    <m/>
  </r>
  <r>
    <x v="11"/>
    <x v="255"/>
    <n v="707226885434"/>
    <s v="General Merchandise"/>
    <s v="-"/>
    <s v="-"/>
    <n v="3"/>
    <x v="1"/>
    <m/>
  </r>
  <r>
    <x v="11"/>
    <x v="255"/>
    <n v="707226885434"/>
    <s v="General Merchandise"/>
    <s v="-"/>
    <s v="-"/>
    <n v="3"/>
    <x v="1"/>
    <m/>
  </r>
  <r>
    <x v="11"/>
    <x v="119"/>
    <n v="707226811433"/>
    <s v="Zak"/>
    <s v="Water Bottle"/>
    <s v="Water Bottle"/>
    <n v="3"/>
    <x v="1"/>
    <m/>
  </r>
  <r>
    <x v="11"/>
    <x v="119"/>
    <n v="707226811433"/>
    <s v="Zak"/>
    <s v="Water Bottle"/>
    <s v="Water Bottle"/>
    <n v="3"/>
    <x v="1"/>
    <m/>
  </r>
  <r>
    <x v="11"/>
    <x v="255"/>
    <n v="707226833916"/>
    <s v="General Merchandise"/>
    <s v="-"/>
    <s v="-"/>
    <n v="3"/>
    <x v="1"/>
    <m/>
  </r>
  <r>
    <x v="11"/>
    <x v="255"/>
    <n v="707226833916"/>
    <s v="General Merchandise"/>
    <s v="-"/>
    <s v="-"/>
    <n v="3"/>
    <x v="1"/>
    <m/>
  </r>
  <r>
    <x v="11"/>
    <x v="256"/>
    <n v="707226837464"/>
    <s v="General Merchandise"/>
    <s v="-"/>
    <s v="-"/>
    <n v="3"/>
    <x v="1"/>
    <m/>
  </r>
  <r>
    <x v="11"/>
    <x v="255"/>
    <n v="707226833916"/>
    <s v="General Merchandise"/>
    <s v="-"/>
    <s v="-"/>
    <n v="3"/>
    <x v="1"/>
    <m/>
  </r>
  <r>
    <x v="11"/>
    <x v="255"/>
    <n v="707226833916"/>
    <s v="General Merchandise"/>
    <s v="-"/>
    <s v="-"/>
    <n v="3"/>
    <x v="1"/>
    <m/>
  </r>
  <r>
    <x v="11"/>
    <x v="257"/>
    <n v="707226885427"/>
    <s v="Unknown"/>
    <s v="-"/>
    <s v="-"/>
    <n v="6.99"/>
    <x v="1"/>
    <m/>
  </r>
  <r>
    <x v="11"/>
    <x v="256"/>
    <n v="707226837464"/>
    <s v="General Merchandise"/>
    <s v="-"/>
    <s v="-"/>
    <n v="3"/>
    <x v="1"/>
    <m/>
  </r>
  <r>
    <x v="11"/>
    <x v="119"/>
    <n v="707226811433"/>
    <s v="Zak"/>
    <s v="Water Bottle"/>
    <s v="Water Bottle"/>
    <n v="3"/>
    <x v="1"/>
    <m/>
  </r>
  <r>
    <x v="11"/>
    <x v="257"/>
    <n v="707226885427"/>
    <s v="Unknown"/>
    <s v="-"/>
    <s v="-"/>
    <n v="6.99"/>
    <x v="1"/>
    <m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9"/>
    <n v="490090614544"/>
    <s v="POPTIMISM!"/>
    <s v="-"/>
    <s v="-"/>
    <n v="6.99"/>
    <x v="1"/>
    <s v="http://d3sjy56phtjev9.cloudfront.net/3856761/original/bce064b27f07.jpg.jpg?1506357208"/>
  </r>
  <r>
    <x v="12"/>
    <x v="259"/>
    <n v="490090614544"/>
    <s v="POPTIMISM!"/>
    <s v="-"/>
    <s v="-"/>
    <n v="6.99"/>
    <x v="1"/>
    <s v="http://d3sjy56phtjev9.cloudfront.net/3856761/original/bce064b27f07.jpg.jpg?1506357208"/>
  </r>
  <r>
    <x v="12"/>
    <x v="259"/>
    <n v="490090614544"/>
    <s v="POPTIMISM!"/>
    <s v="-"/>
    <s v="-"/>
    <n v="6.99"/>
    <x v="1"/>
    <s v="http://d3sjy56phtjev9.cloudfront.net/3856761/original/bce064b27f07.jpg.jpg?1506357208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9"/>
    <n v="490090614544"/>
    <s v="POPTIMISM!"/>
    <s v="-"/>
    <s v="-"/>
    <n v="6.99"/>
    <x v="1"/>
    <s v="http://d3sjy56phtjev9.cloudfront.net/3856761/original/bce064b27f07.jpg.jpg?1506357208"/>
  </r>
  <r>
    <x v="12"/>
    <x v="259"/>
    <n v="490090614544"/>
    <s v="POPTIMISM!"/>
    <s v="-"/>
    <s v="-"/>
    <n v="6.99"/>
    <x v="1"/>
    <s v="http://d3sjy56phtjev9.cloudfront.net/3856761/original/bce064b27f07.jpg.jpg?1506357208"/>
  </r>
  <r>
    <x v="12"/>
    <x v="259"/>
    <n v="490090614544"/>
    <s v="POPTIMISM!"/>
    <s v="-"/>
    <s v="-"/>
    <n v="6.99"/>
    <x v="1"/>
    <s v="http://d3sjy56phtjev9.cloudfront.net/3856761/original/bce064b27f07.jpg.jpg?1506357208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9"/>
    <n v="490090614544"/>
    <s v="POPTIMISM!"/>
    <s v="-"/>
    <s v="-"/>
    <n v="6.99"/>
    <x v="1"/>
    <s v="http://d3sjy56phtjev9.cloudfront.net/3856761/original/bce064b27f07.jpg.jpg?1506357208"/>
  </r>
  <r>
    <x v="12"/>
    <x v="259"/>
    <n v="490090614544"/>
    <s v="POPTIMISM!"/>
    <s v="-"/>
    <s v="-"/>
    <n v="6.99"/>
    <x v="1"/>
    <s v="http://d3sjy56phtjev9.cloudfront.net/3856761/original/bce064b27f07.jpg.jpg?1506357208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9"/>
    <n v="490090614544"/>
    <s v="POPTIMISM!"/>
    <s v="-"/>
    <s v="-"/>
    <n v="6.99"/>
    <x v="1"/>
    <s v="http://d3sjy56phtjev9.cloudfront.net/3856761/original/bce064b27f07.jpg.jpg?1506357208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9"/>
    <n v="490090614544"/>
    <s v="POPTIMISM!"/>
    <s v="-"/>
    <s v="-"/>
    <n v="6.99"/>
    <x v="1"/>
    <s v="http://d3sjy56phtjev9.cloudfront.net/3856761/original/bce064b27f07.jpg.jpg?1506357208"/>
  </r>
  <r>
    <x v="12"/>
    <x v="259"/>
    <n v="490090614544"/>
    <s v="POPTIMISM!"/>
    <s v="-"/>
    <s v="-"/>
    <n v="6.99"/>
    <x v="1"/>
    <s v="http://d3sjy56phtjev9.cloudfront.net/3856761/original/bce064b27f07.jpg.jpg?1506357208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9"/>
    <n v="490090614544"/>
    <s v="POPTIMISM!"/>
    <s v="-"/>
    <s v="-"/>
    <n v="6.99"/>
    <x v="1"/>
    <s v="http://d3sjy56phtjev9.cloudfront.net/3856761/original/bce064b27f07.jpg.jpg?1506357208"/>
  </r>
  <r>
    <x v="12"/>
    <x v="259"/>
    <n v="490090614544"/>
    <s v="POPTIMISM!"/>
    <s v="-"/>
    <s v="-"/>
    <n v="6.99"/>
    <x v="1"/>
    <s v="http://d3sjy56phtjev9.cloudfront.net/3856761/original/bce064b27f07.jpg.jpg?1506357208"/>
  </r>
  <r>
    <x v="12"/>
    <x v="259"/>
    <n v="490090614544"/>
    <s v="POPTIMISM!"/>
    <s v="-"/>
    <s v="-"/>
    <n v="6.99"/>
    <x v="1"/>
    <s v="http://d3sjy56phtjev9.cloudfront.net/3856761/original/bce064b27f07.jpg.jpg?1506357208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9"/>
    <n v="490090614544"/>
    <s v="POPTIMISM!"/>
    <s v="-"/>
    <s v="-"/>
    <n v="6.99"/>
    <x v="1"/>
    <s v="http://d3sjy56phtjev9.cloudfront.net/3856761/original/bce064b27f07.jpg.jpg?1506357208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58"/>
    <n v="490090614551"/>
    <s v="POPTIMISM!"/>
    <s v="-"/>
    <s v="-"/>
    <n v="6.99"/>
    <x v="1"/>
    <s v="http://d3sjy56phtjev9.cloudfront.net/3856739/original/5871084d644c.jpg.jpg?1506356949"/>
  </r>
  <r>
    <x v="12"/>
    <x v="260"/>
    <n v="70492401149270"/>
    <s v="EV Halloween"/>
    <s v="-"/>
    <s v="-"/>
    <n v="0"/>
    <x v="1"/>
    <m/>
  </r>
  <r>
    <x v="12"/>
    <x v="261"/>
    <n v="70492400219790"/>
    <s v="Spritz"/>
    <s v="Snack Plates"/>
    <s v="Snack Plates"/>
    <n v="47.88"/>
    <x v="1"/>
    <m/>
  </r>
  <r>
    <x v="12"/>
    <x v="262"/>
    <n v="70490510674492"/>
    <s v="Wondershop"/>
    <s v="-"/>
    <s v="-"/>
    <n v="0"/>
    <x v="1"/>
    <m/>
  </r>
  <r>
    <x v="12"/>
    <x v="149"/>
    <n v="10091869248990"/>
    <s v="Other brands"/>
    <n v="51437569"/>
    <n v="51437569"/>
    <n v="72"/>
    <x v="1"/>
    <m/>
  </r>
  <r>
    <x v="12"/>
    <x v="149"/>
    <n v="10091869248990"/>
    <s v="Other brands"/>
    <n v="51437569"/>
    <n v="51437569"/>
    <n v="72"/>
    <x v="1"/>
    <m/>
  </r>
  <r>
    <x v="12"/>
    <x v="149"/>
    <n v="10091869248990"/>
    <s v="Other brands"/>
    <n v="51437569"/>
    <n v="51437569"/>
    <n v="72"/>
    <x v="1"/>
    <m/>
  </r>
  <r>
    <x v="12"/>
    <x v="149"/>
    <n v="10091869248990"/>
    <s v="Other brands"/>
    <n v="51437569"/>
    <n v="51437569"/>
    <n v="72"/>
    <x v="1"/>
    <m/>
  </r>
  <r>
    <x v="12"/>
    <x v="263"/>
    <n v="20070896330875"/>
    <s v="Wilton"/>
    <n v="51087339"/>
    <n v="51087339"/>
    <n v="47.52"/>
    <x v="1"/>
    <m/>
  </r>
  <r>
    <x v="12"/>
    <x v="151"/>
    <n v="70490530506728"/>
    <s v="Spritz"/>
    <n v="51360470"/>
    <n v="51360470"/>
    <n v="251.64"/>
    <x v="1"/>
    <m/>
  </r>
  <r>
    <x v="12"/>
    <x v="264"/>
    <n v="70490510673761"/>
    <s v="Unknown"/>
    <s v="-"/>
    <s v="-"/>
    <n v="0"/>
    <x v="1"/>
    <m/>
  </r>
  <r>
    <x v="12"/>
    <x v="212"/>
    <n v="70490741401331"/>
    <s v="Room Essentials"/>
    <s v="String Lights"/>
    <s v="String Lights"/>
    <n v="89.94"/>
    <x v="1"/>
    <m/>
  </r>
  <r>
    <x v="12"/>
    <x v="212"/>
    <n v="70490741401331"/>
    <s v="Room Essentials"/>
    <s v="String Lights"/>
    <s v="String Lights"/>
    <n v="89.94"/>
    <x v="1"/>
    <m/>
  </r>
  <r>
    <x v="12"/>
    <x v="265"/>
    <n v="41594460382"/>
    <s v="Up &amp; Up"/>
    <s v="Disposable Cups"/>
    <s v="Disposable Cups"/>
    <n v="3.99"/>
    <x v="1"/>
    <s v="http://d3sjy56phtjev9.cloudfront.net/3194179/original/74a2da21bec9e4a621af7d4d435f5a2520161220-38936-15d8ffp.?1482272920"/>
  </r>
  <r>
    <x v="12"/>
    <x v="266"/>
    <n v="36000258240"/>
    <s v="Kleenex"/>
    <n v="1395938"/>
    <n v="25824"/>
    <n v="42.39"/>
    <x v="1"/>
    <s v="http://d3sjy56phtjev9.cloudfront.net/609228/original/336051oFUC_rMgL.jpg.jpg?1423163612"/>
  </r>
  <r>
    <x v="12"/>
    <x v="185"/>
    <n v="70490670005143"/>
    <s v="General Merchandise"/>
    <s v="Picnic Blanket"/>
    <s v="Picnic Blanket"/>
    <n v="239.76"/>
    <x v="1"/>
    <m/>
  </r>
  <r>
    <x v="12"/>
    <x v="185"/>
    <n v="70490670005143"/>
    <s v="General Merchandise"/>
    <s v="Picnic Blanket"/>
    <s v="Picnic Blanket"/>
    <n v="239.76"/>
    <x v="1"/>
    <m/>
  </r>
  <r>
    <x v="12"/>
    <x v="185"/>
    <n v="70490670005143"/>
    <s v="General Merchandise"/>
    <s v="Picnic Blanket"/>
    <s v="Picnic Blanket"/>
    <n v="239.76"/>
    <x v="1"/>
    <m/>
  </r>
  <r>
    <x v="12"/>
    <x v="185"/>
    <n v="70490670005143"/>
    <s v="General Merchandise"/>
    <s v="Picnic Blanket"/>
    <s v="Picnic Blanket"/>
    <n v="239.76"/>
    <x v="1"/>
    <m/>
  </r>
  <r>
    <x v="12"/>
    <x v="185"/>
    <n v="70490670005143"/>
    <s v="General Merchandise"/>
    <s v="Picnic Blanket"/>
    <s v="Picnic Blanket"/>
    <n v="239.76"/>
    <x v="1"/>
    <m/>
  </r>
  <r>
    <x v="12"/>
    <x v="185"/>
    <n v="70490670005143"/>
    <s v="General Merchandise"/>
    <s v="Picnic Blanket"/>
    <s v="Picnic Blanket"/>
    <n v="239.76"/>
    <x v="1"/>
    <m/>
  </r>
  <r>
    <x v="12"/>
    <x v="189"/>
    <n v="36000295313"/>
    <s v="Up &amp; Up"/>
    <s v="Facial Tissue"/>
    <s v="Facial Tissue"/>
    <n v="4.49"/>
    <x v="1"/>
    <s v="http://d3sjy56phtjev9.cloudfront.net/3116995/original/ce3557bd46c21e9f9feec195c572073e20161206-70915-ljuuu2.?1481062023"/>
  </r>
  <r>
    <x v="12"/>
    <x v="218"/>
    <n v="70490670723177"/>
    <s v="Threshold"/>
    <n v="51728205"/>
    <n v="51728205"/>
    <n v="132"/>
    <x v="1"/>
    <m/>
  </r>
  <r>
    <x v="12"/>
    <x v="219"/>
    <n v="70490670723184"/>
    <s v="Threshold"/>
    <n v="51728206"/>
    <n v="51728206"/>
    <n v="95.76"/>
    <x v="1"/>
    <m/>
  </r>
  <r>
    <x v="12"/>
    <x v="186"/>
    <n v="10039938449664"/>
    <s v="Spritz"/>
    <n v="51728139"/>
    <n v="51728139"/>
    <n v="41.88"/>
    <x v="1"/>
    <m/>
  </r>
  <r>
    <x v="12"/>
    <x v="267"/>
    <s v="OID399625101"/>
    <m/>
    <m/>
    <m/>
    <n v="21.99"/>
    <x v="1"/>
    <m/>
  </r>
  <r>
    <x v="13"/>
    <x v="268"/>
    <n v="73490126116"/>
    <s v="Yehuda Matzo"/>
    <n v="998120"/>
    <n v="998120"/>
    <n v="162.74"/>
    <x v="0"/>
    <s v="http://d3sjy56phtjev9.cloudfront.net/2810878/original/d4f76dd3c979c7f9f44f8a641c0141ab20161024-22761-1wyvjpy.jpg.jpg?1477346826"/>
  </r>
  <r>
    <x v="13"/>
    <x v="269"/>
    <n v="606683751620"/>
    <s v="Threshold"/>
    <n v="14971970"/>
    <n v="14971970"/>
    <n v="24.99"/>
    <x v="0"/>
    <s v="http://d3sjy56phtjev9.cloudfront.net/3849387/original/53b955fd7a8f.jpg.jpg?1506031626"/>
  </r>
  <r>
    <x v="13"/>
    <x v="270"/>
    <n v="76501137224"/>
    <s v="Coleman"/>
    <s v="Inflatable Airbed"/>
    <s v="Inflatable Airbed"/>
    <n v="59.99"/>
    <x v="0"/>
    <s v="http://d3sjy56phtjev9.cloudfront.net/3151155/original/1855311V6L3Yc3L.jpg.jpg?1481653151"/>
  </r>
  <r>
    <x v="13"/>
    <x v="271"/>
    <n v="490641812863"/>
    <s v="Room Essentials"/>
    <n v="50638977"/>
    <n v="50638977"/>
    <n v="18.989999999999998"/>
    <x v="0"/>
    <s v="http://d3sjy56phtjev9.cloudfront.net/3854049/original/9354cc90d998.jpg.jpg?1506342162"/>
  </r>
  <r>
    <x v="13"/>
    <x v="272"/>
    <n v="76501137163"/>
    <s v="Coleman"/>
    <n v="49143358"/>
    <n v="2002337"/>
    <n v="99.99"/>
    <x v="0"/>
    <s v="http://d3sjy56phtjev9.cloudfront.net/3854064/original/7398948e84de.jpg.jpg?1506342345"/>
  </r>
  <r>
    <x v="13"/>
    <x v="273"/>
    <n v="490911303602"/>
    <s v="Embark"/>
    <s v="Air Mattress"/>
    <s v="Air Mattress"/>
    <n v="39.99"/>
    <x v="0"/>
    <s v="http://d3sjy56phtjev9.cloudfront.net/3169512/original/78f1e2b85feb888fca7990a60a78eb5220161215-43544-mmgcd2.?1481840596"/>
  </r>
  <r>
    <x v="13"/>
    <x v="274"/>
    <n v="490540904805"/>
    <s v="Room Essentials"/>
    <n v="17433481"/>
    <n v="17433481"/>
    <n v="10.99"/>
    <x v="0"/>
    <s v="http://d3sjy56phtjev9.cloudfront.net/3854146/original/4bec3ff4c16e.jpg.jpg?1506343595"/>
  </r>
  <r>
    <x v="13"/>
    <x v="275"/>
    <n v="490540903204"/>
    <s v="Room Essentials"/>
    <n v="14938319"/>
    <n v="14938319"/>
    <n v="8.99"/>
    <x v="0"/>
    <s v="http://d3sjy56phtjev9.cloudfront.net/3854183/original/03d288fefa0d.jpg.jpg?1506343945"/>
  </r>
  <r>
    <x v="13"/>
    <x v="276"/>
    <n v="627442164819"/>
    <s v="Room Essentials"/>
    <s v="-"/>
    <s v="-"/>
    <n v="18.989999999999998"/>
    <x v="0"/>
    <s v="http://d3sjy56phtjev9.cloudfront.net/3854493/original/ee66ef5b1b1c.jpg.jpg?1506346472"/>
  </r>
  <r>
    <x v="13"/>
    <x v="277"/>
    <n v="76501137170"/>
    <s v="Coleman"/>
    <s v="Air Mattress"/>
    <s v="Air Mattress"/>
    <n v="99.99"/>
    <x v="0"/>
    <s v="http://d3sjy56phtjev9.cloudfront.net/3172622/original/321149142748.?1481899142"/>
  </r>
  <r>
    <x v="13"/>
    <x v="277"/>
    <n v="76501137170"/>
    <s v="Coleman"/>
    <s v="Air Mattress"/>
    <s v="Air Mattress"/>
    <n v="99.99"/>
    <x v="0"/>
    <s v="http://d3sjy56phtjev9.cloudfront.net/3172622/original/321149142748.?1481899142"/>
  </r>
  <r>
    <x v="13"/>
    <x v="278"/>
    <n v="490911300724"/>
    <s v="Embark"/>
    <s v="Air Mattress"/>
    <s v="Air Mattress"/>
    <n v="44.99"/>
    <x v="0"/>
    <s v="http://d3sjy56phtjev9.cloudfront.net/3168235/original/596915413675.?1481837262"/>
  </r>
  <r>
    <x v="13"/>
    <x v="279"/>
    <n v="702992861903"/>
    <s v="Beekman 1802 FarmHouse"/>
    <n v="51141383"/>
    <n v="51141383"/>
    <n v="69.98"/>
    <x v="0"/>
    <s v="http://d3sjy56phtjev9.cloudfront.net/3854405/original/36b754fb3f6b.jpg.jpg?1506345553"/>
  </r>
  <r>
    <x v="13"/>
    <x v="280"/>
    <n v="490091124066"/>
    <s v="Room Essentials"/>
    <n v="51382731"/>
    <n v="51382731"/>
    <n v="15.99"/>
    <x v="0"/>
    <s v="http://d3sjy56phtjev9.cloudfront.net/3856608/original/328a131f20d5.jpg.jpg?1506356201"/>
  </r>
  <r>
    <x v="13"/>
    <x v="281"/>
    <n v="22011655444"/>
    <s v="Room Essentials"/>
    <n v="51903058"/>
    <n v="51903058"/>
    <n v="7.99"/>
    <x v="0"/>
    <s v="http://d3sjy56phtjev9.cloudfront.net/3856757/original/08a2294c2b35.jpg.jpg?1506357183"/>
  </r>
  <r>
    <x v="13"/>
    <x v="282"/>
    <n v="852313007067"/>
    <s v="SpaRoom"/>
    <n v="51981647"/>
    <n v="218064"/>
    <n v="11.99"/>
    <x v="0"/>
    <s v="http://d3sjy56phtjev9.cloudfront.net/3857052/original/581650f24a71.jpg.jpg?1506359539"/>
  </r>
  <r>
    <x v="13"/>
    <x v="283"/>
    <n v="22011655710"/>
    <s v="Project 62"/>
    <n v="52034274"/>
    <n v="52034274"/>
    <n v="29.99"/>
    <x v="0"/>
    <s v="http://d3sjy56phtjev9.cloudfront.net/3857743/original/a30c5e529de8.jpg.jpg?1506369586"/>
  </r>
  <r>
    <x v="13"/>
    <x v="284"/>
    <n v="490651564868"/>
    <s v="Project 62"/>
    <n v="52382653"/>
    <n v="52382653"/>
    <n v="19.98"/>
    <x v="0"/>
    <s v="http://d3sjy56phtjev9.cloudfront.net/3845224/original/afede1646de1.jpg.jpg?1505927578"/>
  </r>
  <r>
    <x v="13"/>
    <x v="285"/>
    <n v="490091115385"/>
    <s v="Threshold"/>
    <n v="16294293"/>
    <n v="16294293"/>
    <n v="11.99"/>
    <x v="0"/>
    <s v="http://d3sjy56phtjev9.cloudfront.net/3857463/original/b8c35dd3abea.jpg.jpg?1506365951"/>
  </r>
  <r>
    <x v="13"/>
    <x v="285"/>
    <n v="490091115385"/>
    <s v="Threshold"/>
    <n v="16294293"/>
    <n v="16294293"/>
    <n v="11.99"/>
    <x v="0"/>
    <s v="http://d3sjy56phtjev9.cloudfront.net/3857463/original/b8c35dd3abea.jpg.jpg?1506365951"/>
  </r>
  <r>
    <x v="13"/>
    <x v="286"/>
    <n v="490741443905"/>
    <s v="Room Essentials"/>
    <n v="52002684"/>
    <n v="52002684"/>
    <n v="9.99"/>
    <x v="0"/>
    <s v="http://d3sjy56phtjev9.cloudfront.net/3858105/original/2ca403187fdd.jpg.jpg?1506374738"/>
  </r>
  <r>
    <x v="13"/>
    <x v="287"/>
    <n v="490680347623"/>
    <s v="Threshold"/>
    <n v="51620114"/>
    <n v="51620114"/>
    <n v="23.99"/>
    <x v="0"/>
    <s v="http://d3sjy56phtjev9.cloudfront.net/3858518/original/a5d0a564b558.jpg.jpg?1506377564"/>
  </r>
  <r>
    <x v="13"/>
    <x v="288"/>
    <n v="82803314584"/>
    <s v="Threshold"/>
    <n v="50334252"/>
    <n v="50334252"/>
    <n v="21.99"/>
    <x v="0"/>
    <s v="http://d3sjy56phtjev9.cloudfront.net/3859179/original/be164ec94f5d.jpg.jpg?1506433725"/>
  </r>
  <r>
    <x v="13"/>
    <x v="289"/>
    <n v="22011655451"/>
    <s v="Room Essentials"/>
    <n v="51903059"/>
    <n v="51903059"/>
    <n v="7.99"/>
    <x v="0"/>
    <s v="http://d3sjy56phtjev9.cloudfront.net/3860201/original/5165c9a1a779.jpg.jpg?1506442924"/>
  </r>
  <r>
    <x v="13"/>
    <x v="290"/>
    <n v="627442194175"/>
    <s v="Room Essentials"/>
    <n v="51383155"/>
    <n v="51383155"/>
    <n v="12.99"/>
    <x v="0"/>
    <s v="http://d3sjy56phtjev9.cloudfront.net/3841529/original/17f75335c58b.jpg.jpg?1505841755"/>
  </r>
  <r>
    <x v="13"/>
    <x v="290"/>
    <n v="627442194175"/>
    <s v="Room Essentials"/>
    <n v="51383155"/>
    <n v="51383155"/>
    <n v="12.99"/>
    <x v="0"/>
    <s v="http://d3sjy56phtjev9.cloudfront.net/3841529/original/17f75335c58b.jpg.jpg?1505841755"/>
  </r>
  <r>
    <x v="13"/>
    <x v="290"/>
    <n v="627442194175"/>
    <s v="Room Essentials"/>
    <n v="51383155"/>
    <n v="51383155"/>
    <n v="12.99"/>
    <x v="0"/>
    <s v="http://d3sjy56phtjev9.cloudfront.net/3841529/original/17f75335c58b.jpg.jpg?1505841755"/>
  </r>
  <r>
    <x v="13"/>
    <x v="290"/>
    <n v="627442194175"/>
    <s v="Room Essentials"/>
    <n v="51383155"/>
    <n v="51383155"/>
    <n v="12.99"/>
    <x v="0"/>
    <s v="http://d3sjy56phtjev9.cloudfront.net/3841529/original/17f75335c58b.jpg.jpg?1505841755"/>
  </r>
  <r>
    <x v="13"/>
    <x v="291"/>
    <n v="627442194137"/>
    <s v="Room Essentials"/>
    <s v="Outdoor Lantern"/>
    <s v="Outdoor Lantern"/>
    <n v="12.99"/>
    <x v="0"/>
    <s v="http://d3sjy56phtjev9.cloudfront.net/3731609/original/daa156311640.jpg.jpg?1500592398"/>
  </r>
  <r>
    <x v="13"/>
    <x v="291"/>
    <n v="627442194137"/>
    <s v="Room Essentials"/>
    <s v="Outdoor Lantern"/>
    <s v="Outdoor Lantern"/>
    <n v="12.99"/>
    <x v="0"/>
    <s v="http://d3sjy56phtjev9.cloudfront.net/3731609/original/daa156311640.jpg.jpg?1500592398"/>
  </r>
  <r>
    <x v="13"/>
    <x v="292"/>
    <n v="490680701319"/>
    <s v="Threshold"/>
    <s v="Curtain Clip"/>
    <s v="Curtain Clip"/>
    <n v="7.99"/>
    <x v="0"/>
    <s v="http://d3sjy56phtjev9.cloudfront.net/3303356/original/159514101351.?1485371286"/>
  </r>
  <r>
    <x v="13"/>
    <x v="293"/>
    <n v="92239366507"/>
    <s v="Threshold"/>
    <n v="49125246"/>
    <n v="49125246"/>
    <n v="15.99"/>
    <x v="0"/>
    <s v="http://d3sjy56phtjev9.cloudfront.net/3864889/original/154051fab998.jpg.jpg?1506547809"/>
  </r>
  <r>
    <x v="13"/>
    <x v="294"/>
    <n v="92239916962"/>
    <s v="Room Essentials"/>
    <n v="50637024"/>
    <n v="50637024"/>
    <n v="7.99"/>
    <x v="0"/>
    <s v="http://d3sjy56phtjev9.cloudfront.net/3864920/original/34f838af75ce.jpg.jpg?1506547884"/>
  </r>
  <r>
    <x v="13"/>
    <x v="295"/>
    <n v="428857653956"/>
    <s v="Unknown"/>
    <s v="-"/>
    <s v="-"/>
    <n v="6.99"/>
    <x v="0"/>
    <m/>
  </r>
  <r>
    <x v="13"/>
    <x v="296"/>
    <n v="885308098368"/>
    <s v="Eclipse"/>
    <n v="12437068"/>
    <s v="068 03 0608"/>
    <n v="24.59"/>
    <x v="0"/>
    <s v="http://d3sjy56phtjev9.cloudfront.net/3156028/original/894551kVqK1_4eL.jpg.jpg?1481732254"/>
  </r>
  <r>
    <x v="13"/>
    <x v="297"/>
    <n v="47297924855"/>
    <s v="Serta"/>
    <s v="Mattress"/>
    <s v="Mattress"/>
    <n v="202.99"/>
    <x v="0"/>
    <s v="http://d3sjy56phtjev9.cloudfront.net/3288252/original/442941llULRDc4L.jpg.jpg?1485187715"/>
  </r>
  <r>
    <x v="13"/>
    <x v="298"/>
    <n v="854119006831"/>
    <s v="Animal Adventure"/>
    <n v="52045780"/>
    <n v="52045780"/>
    <n v="23.99"/>
    <x v="0"/>
    <s v="http://d3sjy56phtjev9.cloudfront.net/3864634/original/e2f48569b89b.jpg.jpg?1506544478"/>
  </r>
  <r>
    <x v="13"/>
    <x v="299"/>
    <n v="755167135750"/>
    <s v="Other brands"/>
    <n v="50588877"/>
    <n v="50588877"/>
    <n v="15.99"/>
    <x v="0"/>
    <s v="http://d3sjy56phtjev9.cloudfront.net/3865111/original/c3e0aaec1988.jpg.jpg?1506548300"/>
  </r>
  <r>
    <x v="13"/>
    <x v="300"/>
    <n v="702992861118"/>
    <s v="Threshold"/>
    <n v="51011192"/>
    <n v="51011192"/>
    <n v="45.99"/>
    <x v="0"/>
    <s v="http://d3sjy56phtjev9.cloudfront.net/3864703/original/ab0f98f28e04.jpg.jpg?1506545383"/>
  </r>
  <r>
    <x v="13"/>
    <x v="301"/>
    <n v="747010452282"/>
    <s v="Upper Classic"/>
    <n v="51658108"/>
    <n v="51658108"/>
    <n v="11.99"/>
    <x v="0"/>
    <s v="http://d3sjy56phtjev9.cloudfront.net/3865010/original/b94cb9f2ab27.jpg.jpg?1506548094"/>
  </r>
  <r>
    <x v="13"/>
    <x v="302"/>
    <n v="747010452244"/>
    <s v="Upper Classic"/>
    <n v="51658104"/>
    <n v="51658104"/>
    <n v="11.99"/>
    <x v="0"/>
    <s v="http://d3sjy56phtjev9.cloudfront.net/3865321/original/aaafe3f8b926.jpg.jpg?1506548908"/>
  </r>
  <r>
    <x v="13"/>
    <x v="301"/>
    <n v="747010452282"/>
    <s v="Upper Classic"/>
    <n v="51658108"/>
    <n v="51658108"/>
    <n v="11.99"/>
    <x v="0"/>
    <s v="http://d3sjy56phtjev9.cloudfront.net/3865010/original/b94cb9f2ab27.jpg.jpg?1506548094"/>
  </r>
  <r>
    <x v="13"/>
    <x v="303"/>
    <n v="747010452251"/>
    <s v="Upper Classic"/>
    <n v="51658105"/>
    <n v="51658105"/>
    <n v="11.99"/>
    <x v="0"/>
    <s v="http://d3sjy56phtjev9.cloudfront.net/3865214/original/c6e48998f30b.jpg.jpg?1506548545"/>
  </r>
  <r>
    <x v="13"/>
    <x v="303"/>
    <n v="747010452251"/>
    <s v="Upper Classic"/>
    <n v="51658105"/>
    <n v="51658105"/>
    <n v="11.99"/>
    <x v="0"/>
    <s v="http://d3sjy56phtjev9.cloudfront.net/3865214/original/c6e48998f30b.jpg.jpg?1506548545"/>
  </r>
  <r>
    <x v="13"/>
    <x v="304"/>
    <n v="842674008865"/>
    <s v="Smith &amp; Hawken"/>
    <n v="51480191"/>
    <n v="51480191"/>
    <n v="11.99"/>
    <x v="0"/>
    <s v="http://d3sjy56phtjev9.cloudfront.net/3865923/original/fff05bf20186.jpg.jpg?1506602279"/>
  </r>
  <r>
    <x v="13"/>
    <x v="305"/>
    <n v="842674008803"/>
    <s v="Smith &amp; Hawken"/>
    <n v="51479344"/>
    <n v="51479344"/>
    <n v="11.99"/>
    <x v="0"/>
    <s v="http://d3sjy56phtjev9.cloudfront.net/3865927/original/35082a5186ae.jpg.jpg?1506602304"/>
  </r>
  <r>
    <x v="13"/>
    <x v="306"/>
    <n v="490091114005"/>
    <s v="Room Essentials"/>
    <n v="16293013"/>
    <n v="16293013"/>
    <n v="3.99"/>
    <x v="0"/>
    <s v="http://d3sjy56phtjev9.cloudfront.net/3865933/original/8ccfb727ab26.jpg.jpg?1506602331"/>
  </r>
  <r>
    <x v="13"/>
    <x v="307"/>
    <n v="813175022551"/>
    <s v="LiveTrends"/>
    <s v="LTE - DÃ©co Rocks Black"/>
    <s v="LTE - D co Rocks Black"/>
    <n v="5.99"/>
    <x v="0"/>
    <s v="http://d3sjy56phtjev9.cloudfront.net/3865949/original/03c1f1896b2b.jpg.jpg?1506602400"/>
  </r>
  <r>
    <x v="13"/>
    <x v="304"/>
    <n v="842674008865"/>
    <s v="Smith &amp; Hawken"/>
    <n v="51480191"/>
    <n v="51480191"/>
    <n v="11.99"/>
    <x v="0"/>
    <s v="http://d3sjy56phtjev9.cloudfront.net/3865923/original/fff05bf20186.jpg.jpg?1506602279"/>
  </r>
  <r>
    <x v="13"/>
    <x v="305"/>
    <n v="842674008803"/>
    <s v="Smith &amp; Hawken"/>
    <n v="51479344"/>
    <n v="51479344"/>
    <n v="11.99"/>
    <x v="0"/>
    <s v="http://d3sjy56phtjev9.cloudfront.net/3865927/original/35082a5186ae.jpg.jpg?1506602304"/>
  </r>
  <r>
    <x v="13"/>
    <x v="308"/>
    <n v="490650729985"/>
    <s v="Threshold"/>
    <s v="Footed Glass Vase"/>
    <s v="Footed Glass Vase"/>
    <n v="18.989999999999998"/>
    <x v="0"/>
    <s v="http://d3sjy56phtjev9.cloudfront.net/3233438/original/54851125517.?1483453786"/>
  </r>
  <r>
    <x v="13"/>
    <x v="309"/>
    <n v="46500119743"/>
    <s v="SC JOHNSON"/>
    <n v="74251"/>
    <n v="74251"/>
    <n v="11.99"/>
    <x v="0"/>
    <s v="http://d3sjy56phtjev9.cloudfront.net/3865139/original/f435ba0a058a.jpg.jpg?1506548354"/>
  </r>
  <r>
    <x v="13"/>
    <x v="310"/>
    <n v="490840939620"/>
    <s v="Threshold"/>
    <s v="-"/>
    <s v="-"/>
    <n v="8.99"/>
    <x v="0"/>
    <s v="http://d3sjy56phtjev9.cloudfront.net/3865999/original/7fd7debbabff.jpg.jpg?1506602672"/>
  </r>
  <r>
    <x v="13"/>
    <x v="311"/>
    <n v="46561170240"/>
    <s v="Fiskars"/>
    <n v="13969291"/>
    <s v="384240-1001"/>
    <n v="8.99"/>
    <x v="0"/>
    <s v="http://d3sjy56phtjev9.cloudfront.net/3866052/original/b3ad148520a3.jpg.jpg?1506602986"/>
  </r>
  <r>
    <x v="13"/>
    <x v="312"/>
    <n v="895591001242"/>
    <s v="EcoSmart"/>
    <n v="14917436"/>
    <n v="33116"/>
    <n v="17.989999999999998"/>
    <x v="0"/>
    <s v="http://d3sjy56phtjev9.cloudfront.net/1974097/original/758551z9eFrxS6L.jpg.jpg?1452696629"/>
  </r>
  <r>
    <x v="13"/>
    <x v="313"/>
    <n v="754502033799"/>
    <s v="As Seen On TV"/>
    <s v="Bake Mat"/>
    <s v="Bake Mat"/>
    <n v="14.99"/>
    <x v="0"/>
    <s v="http://d3sjy56phtjev9.cloudfront.net/3631234/original/10c0ce296167.jpg.jpg?1496871971"/>
  </r>
  <r>
    <x v="13"/>
    <x v="314"/>
    <n v="24654551688"/>
    <s v="Safer Brand"/>
    <n v="51453416"/>
    <n v="51453416"/>
    <n v="8.99"/>
    <x v="0"/>
    <s v="http://d3sjy56phtjev9.cloudfront.net/3866093/original/8378f0030b6b.jpg.jpg?1506603212"/>
  </r>
  <r>
    <x v="13"/>
    <x v="315"/>
    <n v="34411028049"/>
    <s v="Gilmour"/>
    <s v="310GCR"/>
    <s v="310GCR"/>
    <n v="9.99"/>
    <x v="0"/>
    <s v="http://d3sjy56phtjev9.cloudfront.net/3844036/original/624677a83ee5.jpg.jpg?1505918953"/>
  </r>
  <r>
    <x v="13"/>
    <x v="316"/>
    <n v="842674008872"/>
    <s v="Smith &amp; Hawken"/>
    <n v="51480651"/>
    <n v="51480651"/>
    <n v="11.99"/>
    <x v="0"/>
    <s v="http://d3sjy56phtjev9.cloudfront.net/3866197/original/ddc525c5de67.jpg.jpg?1506603897"/>
  </r>
  <r>
    <x v="13"/>
    <x v="316"/>
    <n v="842674008872"/>
    <s v="Smith &amp; Hawken"/>
    <n v="51480651"/>
    <n v="51480651"/>
    <n v="11.99"/>
    <x v="0"/>
    <s v="http://d3sjy56phtjev9.cloudfront.net/3866197/original/ddc525c5de67.jpg.jpg?1506603897"/>
  </r>
  <r>
    <x v="13"/>
    <x v="317"/>
    <n v="490680346664"/>
    <s v="Room Essentials"/>
    <n v="51588327"/>
    <n v="51588327"/>
    <n v="11.99"/>
    <x v="0"/>
    <s v="http://d3sjy56phtjev9.cloudfront.net/3850070/original/f6de4b9f95da.jpg.jpg?1506088043"/>
  </r>
  <r>
    <x v="13"/>
    <x v="318"/>
    <n v="627442194106"/>
    <s v="Room Essentials"/>
    <n v="51383125"/>
    <n v="51383125"/>
    <n v="9.99"/>
    <x v="0"/>
    <s v="http://d3sjy56phtjev9.cloudfront.net/3841513/original/54887dec4c45.jpg.jpg?1505841565"/>
  </r>
  <r>
    <x v="13"/>
    <x v="319"/>
    <n v="627442194144"/>
    <s v="Room Essentials"/>
    <n v="51383156"/>
    <n v="51383156"/>
    <n v="12.99"/>
    <x v="0"/>
    <s v="http://d3sjy56phtjev9.cloudfront.net/3841531/original/d9d48726eae4.jpg.jpg?1505841770"/>
  </r>
  <r>
    <x v="13"/>
    <x v="320"/>
    <n v="42666107372"/>
    <s v="Room Essentials"/>
    <n v="14521109"/>
    <n v="50"/>
    <n v="69.989999999999995"/>
    <x v="0"/>
    <s v="http://d3sjy56phtjev9.cloudfront.net/2768310/original/921941Y0bOlEYVL.jpg.jpg?1476898255"/>
  </r>
  <r>
    <x v="13"/>
    <x v="321"/>
    <n v="885308384317"/>
    <s v="Eclipse"/>
    <n v="50308030"/>
    <n v="50308030"/>
    <n v="12.99"/>
    <x v="0"/>
    <s v="http://d3sjy56phtjev9.cloudfront.net/3862272/original/fbb9fe0706ff.jpg.jpg?1506517666"/>
  </r>
  <r>
    <x v="13"/>
    <x v="322"/>
    <n v="428869905333"/>
    <s v="Unknown"/>
    <s v="-"/>
    <s v="-"/>
    <n v="20.99"/>
    <x v="0"/>
    <m/>
  </r>
  <r>
    <x v="13"/>
    <x v="323"/>
    <n v="885308200013"/>
    <s v="Room Essentials"/>
    <s v="Curtain Panel Set"/>
    <s v="Curtain Panel Set"/>
    <n v="12.99"/>
    <x v="0"/>
    <s v="http://d3sjy56phtjev9.cloudfront.net/3154644/original/9fdb1ac55e2118a704f78adcf8cbd1c720161214-24263-1fa9kkb.jpg.jpg?1481723345"/>
  </r>
  <r>
    <x v="13"/>
    <x v="324"/>
    <n v="17801086232"/>
    <s v="Threshold"/>
    <n v="18824466"/>
    <s v="ST19/LED/TAR"/>
    <n v="11.49"/>
    <x v="0"/>
    <s v="http://d3sjy56phtjev9.cloudfront.net/3845412/original/af9583785139.jpg.jpg?1505929226"/>
  </r>
  <r>
    <x v="13"/>
    <x v="325"/>
    <n v="490641823890"/>
    <s v="Fieldcrest"/>
    <n v="51585135"/>
    <n v="51585135"/>
    <n v="29.99"/>
    <x v="0"/>
    <s v="http://d3sjy56phtjev9.cloudfront.net/3846277/original/b3fd7a71a82d.jpg.jpg?1505939407"/>
  </r>
  <r>
    <x v="13"/>
    <x v="326"/>
    <n v="735541707155"/>
    <s v="As Seen On TV"/>
    <n v="51818804"/>
    <n v="1000243"/>
    <n v="19.989999999999998"/>
    <x v="0"/>
    <s v="http://d3sjy56phtjev9.cloudfront.net/1380716/original/264741CzrsungPL.jpg.jpg?1445367493"/>
  </r>
  <r>
    <x v="13"/>
    <x v="317"/>
    <n v="490680346664"/>
    <s v="Room Essentials"/>
    <n v="51588327"/>
    <n v="51588327"/>
    <n v="11.99"/>
    <x v="0"/>
    <s v="http://d3sjy56phtjev9.cloudfront.net/3850070/original/f6de4b9f95da.jpg.jpg?1506088043"/>
  </r>
  <r>
    <x v="13"/>
    <x v="327"/>
    <n v="490680342116"/>
    <s v="Threshold"/>
    <s v="Curtain Panel"/>
    <s v="Curtain Panel"/>
    <n v="24.99"/>
    <x v="0"/>
    <s v="http://d3sjy56phtjev9.cloudfront.net/3152073/original/f16a50a063be207232086994b9f00ac120161213-90749-pt1agx.?1481663474"/>
  </r>
  <r>
    <x v="13"/>
    <x v="319"/>
    <n v="627442194144"/>
    <s v="Room Essentials"/>
    <n v="51383156"/>
    <n v="51383156"/>
    <n v="12.99"/>
    <x v="0"/>
    <s v="http://d3sjy56phtjev9.cloudfront.net/3841531/original/d9d48726eae4.jpg.jpg?1505841770"/>
  </r>
  <r>
    <x v="13"/>
    <x v="319"/>
    <n v="627442194144"/>
    <s v="Room Essentials"/>
    <n v="51383156"/>
    <n v="51383156"/>
    <n v="12.99"/>
    <x v="0"/>
    <s v="http://d3sjy56phtjev9.cloudfront.net/3841531/original/d9d48726eae4.jpg.jpg?1505841770"/>
  </r>
  <r>
    <x v="13"/>
    <x v="328"/>
    <n v="642828212069"/>
    <s v="Room Essentials"/>
    <n v="14194493"/>
    <n v="14194493"/>
    <n v="36.99"/>
    <x v="0"/>
    <s v="http://d3sjy56phtjev9.cloudfront.net/3868272/original/7f6af0f9f0a4.jpg.jpg?1506617451"/>
  </r>
  <r>
    <x v="13"/>
    <x v="329"/>
    <n v="490601607522"/>
    <s v="Threshold"/>
    <n v="51359806"/>
    <n v="51359806"/>
    <n v="24.99"/>
    <x v="0"/>
    <s v="http://d3sjy56phtjev9.cloudfront.net/3868364/original/c55b24a1c2e3.jpg.jpg?1506618389"/>
  </r>
  <r>
    <x v="13"/>
    <x v="330"/>
    <n v="885308457561"/>
    <s v="Room Essentials"/>
    <n v="51632844"/>
    <n v="51632844"/>
    <n v="12.99"/>
    <x v="0"/>
    <s v="http://d3sjy56phtjev9.cloudfront.net/3868755/original/39352f88a17d.jpg.jpg?1506624873"/>
  </r>
  <r>
    <x v="13"/>
    <x v="331"/>
    <n v="816013020047"/>
    <s v="Threshold"/>
    <n v="50970804"/>
    <n v="50970804"/>
    <n v="29.99"/>
    <x v="0"/>
    <s v="http://d3sjy56phtjev9.cloudfront.net/3868776/original/e243afd6e8b6.jpg.jpg?1506625116"/>
  </r>
  <r>
    <x v="13"/>
    <x v="331"/>
    <n v="816013020047"/>
    <s v="Threshold"/>
    <n v="50970804"/>
    <n v="50970804"/>
    <n v="29.99"/>
    <x v="0"/>
    <s v="http://d3sjy56phtjev9.cloudfront.net/3868776/original/e243afd6e8b6.jpg.jpg?1506625116"/>
  </r>
  <r>
    <x v="13"/>
    <x v="332"/>
    <n v="718386123748"/>
    <s v="B.P. Industries"/>
    <n v="51012621"/>
    <n v="51012621"/>
    <n v="9.99"/>
    <x v="0"/>
    <s v="http://d3sjy56phtjev9.cloudfront.net/3809203/original/9fa68d50fd5f.jpg.jpg?1504122793"/>
  </r>
  <r>
    <x v="13"/>
    <x v="333"/>
    <n v="428857818409"/>
    <s v="sharp"/>
    <n v="14778604"/>
    <s v="074-10-0373"/>
    <n v="13.99"/>
    <x v="0"/>
    <s v="http://d3sjy56phtjev9.cloudfront.net/3858511/original/429c11084b2d.jpg.jpg?1506377550"/>
  </r>
  <r>
    <x v="13"/>
    <x v="334"/>
    <n v="490680346619"/>
    <s v="Room Essentials"/>
    <n v="51588323"/>
    <n v="51588323"/>
    <n v="11.99"/>
    <x v="0"/>
    <s v="http://d3sjy56phtjev9.cloudfront.net/3850241/original/abd107ce6068.jpg.jpg?1506089867"/>
  </r>
  <r>
    <x v="13"/>
    <x v="335"/>
    <n v="885308063922"/>
    <s v="Eclipse"/>
    <n v="11145688"/>
    <n v="11145688"/>
    <n v="15.99"/>
    <x v="0"/>
    <s v="http://d3sjy56phtjev9.cloudfront.net/3869637/original/56654f6ea81c.jpg.jpg?1506631398"/>
  </r>
  <r>
    <x v="13"/>
    <x v="335"/>
    <n v="885308063922"/>
    <s v="Eclipse"/>
    <n v="11145688"/>
    <n v="11145688"/>
    <n v="15.99"/>
    <x v="0"/>
    <s v="http://d3sjy56phtjev9.cloudfront.net/3869637/original/56654f6ea81c.jpg.jpg?1506631398"/>
  </r>
  <r>
    <x v="13"/>
    <x v="336"/>
    <n v="34411775035"/>
    <s v="Gilmour"/>
    <n v="51612710"/>
    <n v="51612710"/>
    <n v="13.99"/>
    <x v="0"/>
    <s v="http://d3sjy56phtjev9.cloudfront.net/3841785/original/c4d5ee0fc927.jpg.jpg?1505846879"/>
  </r>
  <r>
    <x v="13"/>
    <x v="337"/>
    <n v="33287150519"/>
    <s v="STOK Grills"/>
    <n v="14007245"/>
    <n v="14007245"/>
    <n v="12.99"/>
    <x v="0"/>
    <s v="http://d3sjy56phtjev9.cloudfront.net/3869842/original/f1c9d614e8d6.jpg.jpg?1506634523"/>
  </r>
  <r>
    <x v="13"/>
    <x v="317"/>
    <n v="490680346664"/>
    <s v="Room Essentials"/>
    <n v="51588327"/>
    <n v="51588327"/>
    <n v="11.99"/>
    <x v="0"/>
    <s v="http://d3sjy56phtjev9.cloudfront.net/3850070/original/f6de4b9f95da.jpg.jpg?1506088043"/>
  </r>
  <r>
    <x v="13"/>
    <x v="317"/>
    <n v="490680346664"/>
    <s v="Room Essentials"/>
    <n v="51588327"/>
    <n v="51588327"/>
    <n v="11.99"/>
    <x v="0"/>
    <s v="http://d3sjy56phtjev9.cloudfront.net/3850070/original/f6de4b9f95da.jpg.jpg?1506088043"/>
  </r>
  <r>
    <x v="13"/>
    <x v="277"/>
    <n v="76501137170"/>
    <s v="Coleman"/>
    <s v="Air Mattress"/>
    <s v="Air Mattress"/>
    <n v="99.99"/>
    <x v="0"/>
    <s v="http://d3sjy56phtjev9.cloudfront.net/3172622/original/321149142748.?1481899142"/>
  </r>
  <r>
    <x v="13"/>
    <x v="338"/>
    <n v="46500767210"/>
    <s v="raid"/>
    <n v="13518922"/>
    <n v="13518922"/>
    <n v="6.99"/>
    <x v="0"/>
    <s v="http://d3sjy56phtjev9.cloudfront.net/3857545/original/6cca0c9927ba.jpg.jpg?1506367086"/>
  </r>
  <r>
    <x v="13"/>
    <x v="338"/>
    <n v="46500767210"/>
    <s v="raid"/>
    <n v="13518922"/>
    <n v="13518922"/>
    <n v="6.99"/>
    <x v="0"/>
    <s v="http://d3sjy56phtjev9.cloudfront.net/3857545/original/6cca0c9927ba.jpg.jpg?1506367086"/>
  </r>
  <r>
    <x v="13"/>
    <x v="339"/>
    <n v="490911303626"/>
    <s v="Embark"/>
    <s v="Air Mattress"/>
    <s v="Air Mattress"/>
    <n v="45.99"/>
    <x v="0"/>
    <s v="http://d3sjy56phtjev9.cloudfront.net/3169388/original/3f78cea63b6cf422014680ebbb2e5c6720161215-31547-1abqcbo.?1481840240"/>
  </r>
  <r>
    <x v="13"/>
    <x v="340"/>
    <n v="70183510061"/>
    <s v="RoundUp"/>
    <n v="5100610"/>
    <n v="5100610"/>
    <n v="24.99"/>
    <x v="0"/>
    <s v="http://d3sjy56phtjev9.cloudfront.net/678777/original/952341dJlSJVzRL.jpg.jpg?1424983943"/>
  </r>
  <r>
    <x v="13"/>
    <x v="333"/>
    <n v="428857818409"/>
    <s v="sharp"/>
    <n v="14778604"/>
    <s v="074-10-0373"/>
    <n v="13.99"/>
    <x v="0"/>
    <s v="http://d3sjy56phtjev9.cloudfront.net/3858511/original/429c11084b2d.jpg.jpg?1506377550"/>
  </r>
  <r>
    <x v="13"/>
    <x v="341"/>
    <n v="735615588017"/>
    <s v="Room Essentials"/>
    <s v="String Lights"/>
    <s v="String Lights"/>
    <n v="18.73"/>
    <x v="0"/>
    <s v="http://d3sjy56phtjev9.cloudfront.net/3870133/original/c7ff75b323a4.jpg.jpg?1506637327"/>
  </r>
  <r>
    <x v="13"/>
    <x v="342"/>
    <n v="885308458704"/>
    <s v="Eclipse"/>
    <n v="51633341"/>
    <n v="51633341"/>
    <n v="29.99"/>
    <x v="0"/>
    <s v="http://d3sjy56phtjev9.cloudfront.net/3868730/original/4e6cfd8f7d4c.jpg.jpg?1506624533"/>
  </r>
  <r>
    <x v="13"/>
    <x v="343"/>
    <n v="885308305664"/>
    <s v="Threshold"/>
    <s v="Window Curtain Panel"/>
    <s v="Window Curtain Panel"/>
    <n v="35.99"/>
    <x v="0"/>
    <s v="http://d3sjy56phtjev9.cloudfront.net/3168978/original/521516513016.?1481839205"/>
  </r>
  <r>
    <x v="13"/>
    <x v="343"/>
    <n v="885308305664"/>
    <s v="Threshold"/>
    <s v="Window Curtain Panel"/>
    <s v="Window Curtain Panel"/>
    <n v="35.99"/>
    <x v="0"/>
    <s v="http://d3sjy56phtjev9.cloudfront.net/3168978/original/521516513016.?1481839205"/>
  </r>
  <r>
    <x v="13"/>
    <x v="344"/>
    <n v="754870319259"/>
    <s v="Chesapeake Bay"/>
    <s v="-"/>
    <s v="-"/>
    <n v="7.99"/>
    <x v="0"/>
    <m/>
  </r>
  <r>
    <x v="13"/>
    <x v="345"/>
    <n v="675716524111"/>
    <s v="JLA Home"/>
    <n v="16845849"/>
    <n v="16845849"/>
    <n v="29.99"/>
    <x v="0"/>
    <s v="http://d3sjy56phtjev9.cloudfront.net/3871238/original/27ac7e34073b.jpg.jpg?1506694063"/>
  </r>
  <r>
    <x v="13"/>
    <x v="346"/>
    <n v="490650717999"/>
    <s v="Threshold"/>
    <n v="17293467"/>
    <n v="17293467"/>
    <n v="12.99"/>
    <x v="0"/>
    <s v="http://d3sjy56phtjev9.cloudfront.net/3871403/original/b3b5cf511848.jpg.jpg?1506695316"/>
  </r>
  <r>
    <x v="13"/>
    <x v="347"/>
    <n v="754870953842"/>
    <s v="Home Scents"/>
    <n v="47937173"/>
    <s v="054-09-3371"/>
    <n v="7.99"/>
    <x v="0"/>
    <s v="http://d3sjy56phtjev9.cloudfront.net/3871496/original/45e0955f3648.jpg.jpg?1506695910"/>
  </r>
  <r>
    <x v="13"/>
    <x v="348"/>
    <n v="754870324833"/>
    <s v="Home Scents"/>
    <n v="51634162"/>
    <n v="51634162"/>
    <n v="7.99"/>
    <x v="0"/>
    <s v="http://d3sjy56phtjev9.cloudfront.net/3871500/original/63aacaafb12e.jpg.jpg?1506695921"/>
  </r>
  <r>
    <x v="13"/>
    <x v="349"/>
    <n v="754870324659"/>
    <s v="THE Collection"/>
    <n v="51633681"/>
    <n v="51633681"/>
    <n v="12.99"/>
    <x v="0"/>
    <s v="http://d3sjy56phtjev9.cloudfront.net/3871504/original/cb5e109332c5.jpg.jpg?1506695938"/>
  </r>
  <r>
    <x v="13"/>
    <x v="350"/>
    <n v="663595877886"/>
    <s v="Nature's Wick"/>
    <n v="51784558"/>
    <n v="51784558"/>
    <n v="20.99"/>
    <x v="0"/>
    <s v="http://d3sjy56phtjev9.cloudfront.net/3871508/original/54356d449c01.jpg.jpg?1506695971"/>
  </r>
  <r>
    <x v="13"/>
    <x v="351"/>
    <n v="754870901355"/>
    <s v="THE Collection"/>
    <n v="15318008"/>
    <n v="15318008"/>
    <n v="15.99"/>
    <x v="0"/>
    <s v="http://d3sjy56phtjev9.cloudfront.net/3871509/original/fbf9ecfd9ecc.jpg.jpg?1506695994"/>
  </r>
  <r>
    <x v="13"/>
    <x v="352"/>
    <n v="885308063960"/>
    <s v="Eclipse"/>
    <n v="11145692"/>
    <s v="068 03 0101"/>
    <n v="12.99"/>
    <x v="0"/>
    <s v="http://d3sjy56phtjev9.cloudfront.net/3869657/original/788fdfb7c387.jpg.jpg?1506631555"/>
  </r>
  <r>
    <x v="13"/>
    <x v="353"/>
    <n v="754870657771"/>
    <s v="Home Scents"/>
    <n v="13682284"/>
    <n v="13682284"/>
    <n v="12.99"/>
    <x v="0"/>
    <s v="http://d3sjy56phtjev9.cloudfront.net/3871562/original/e318fcf697a7.jpg.jpg?1506696424"/>
  </r>
  <r>
    <x v="13"/>
    <x v="354"/>
    <n v="754870549236"/>
    <s v="Home Scents"/>
    <n v="13686132"/>
    <n v="13686132"/>
    <n v="12.99"/>
    <x v="0"/>
    <s v="http://d3sjy56phtjev9.cloudfront.net/3871601/original/765d08ae9bd8.jpg.jpg?1506696692"/>
  </r>
  <r>
    <x v="13"/>
    <x v="355"/>
    <n v="642828211925"/>
    <s v="Room Essentials"/>
    <n v="51014218"/>
    <n v="51014218"/>
    <n v="23.99"/>
    <x v="0"/>
    <s v="http://d3sjy56phtjev9.cloudfront.net/3868332/original/6d99ae9665be.jpg.jpg?1506618055"/>
  </r>
  <r>
    <x v="13"/>
    <x v="356"/>
    <n v="642828211918"/>
    <s v="Room Essentials"/>
    <n v="51011927"/>
    <n v="51011927"/>
    <n v="29.99"/>
    <x v="0"/>
    <s v="http://d3sjy56phtjev9.cloudfront.net/3871632/original/1dd5f6145503.jpg.jpg?1506696855"/>
  </r>
  <r>
    <x v="13"/>
    <x v="357"/>
    <n v="798919147588"/>
    <s v="Threshold"/>
    <n v="14586824"/>
    <n v="14586824"/>
    <n v="29.99"/>
    <x v="0"/>
    <s v="http://d3sjy56phtjev9.cloudfront.net/2720332/original/039ef71d78586b48a15aa06a8b15a6ae20161011-46460-1gj35go.?1476196072"/>
  </r>
  <r>
    <x v="13"/>
    <x v="358"/>
    <n v="490741430486"/>
    <s v="Threshold"/>
    <n v="51013265"/>
    <n v="51013265"/>
    <n v="39.99"/>
    <x v="0"/>
    <s v="http://d3sjy56phtjev9.cloudfront.net/3872106/original/3f011f11f831.jpg.jpg?1506701328"/>
  </r>
  <r>
    <x v="13"/>
    <x v="359"/>
    <n v="490650628974"/>
    <s v="Threshold"/>
    <n v="51905383"/>
    <n v="51905383"/>
    <n v="23.99"/>
    <x v="0"/>
    <s v="http://d3sjy56phtjev9.cloudfront.net/3872181/original/3e7c4a02efe0.jpg.jpg?1506702071"/>
  </r>
  <r>
    <x v="13"/>
    <x v="360"/>
    <n v="490680346541"/>
    <s v="Room Essentials"/>
    <n v="51588469"/>
    <n v="51588469"/>
    <n v="19.989999999999998"/>
    <x v="0"/>
    <s v="http://d3sjy56phtjev9.cloudfront.net/3872340/original/5facf1739ad5.jpg.jpg?1506703728"/>
  </r>
  <r>
    <x v="13"/>
    <x v="361"/>
    <n v="642828122429"/>
    <s v="Threshold"/>
    <n v="14194498"/>
    <n v="14194498"/>
    <n v="14.99"/>
    <x v="0"/>
    <s v="http://d3sjy56phtjev9.cloudfront.net/3872343/original/177c6d335485.jpg.jpg?1506703809"/>
  </r>
  <r>
    <x v="13"/>
    <x v="362"/>
    <n v="642828211789"/>
    <s v="Threshold"/>
    <n v="51009448"/>
    <n v="51009448"/>
    <n v="13.99"/>
    <x v="0"/>
    <s v="http://d3sjy56phtjev9.cloudfront.net/3837284/original/75a89f507a7d.jpg.jpg?1505745279"/>
  </r>
  <r>
    <x v="13"/>
    <x v="363"/>
    <n v="490740901796"/>
    <s v="Project 62"/>
    <n v="14942738"/>
    <n v="14942738"/>
    <n v="14.99"/>
    <x v="0"/>
    <s v="http://d3sjy56phtjev9.cloudfront.net/3843620/original/4c5c8887cd2a.jpg.jpg?1505912537"/>
  </r>
  <r>
    <x v="13"/>
    <x v="364"/>
    <n v="6950199011391"/>
    <s v="Capello"/>
    <n v="51539425"/>
    <n v="51539425"/>
    <n v="9.99"/>
    <x v="0"/>
    <s v="http://d3sjy56phtjev9.cloudfront.net/3872403/original/4d3405479588.jpg.jpg?1506704451"/>
  </r>
  <r>
    <x v="13"/>
    <x v="365"/>
    <n v="6950199011421"/>
    <s v="NA"/>
    <n v="51539578"/>
    <n v="51539578"/>
    <n v="19.98"/>
    <x v="0"/>
    <s v="http://d3sjy56phtjev9.cloudfront.net/3844384/original/3be919b8ae55.jpg.jpg?1505923053"/>
  </r>
  <r>
    <x v="13"/>
    <x v="366"/>
    <n v="86093542078"/>
    <s v="Mohawk"/>
    <n v="51687034"/>
    <n v="51687034"/>
    <n v="12.99"/>
    <x v="0"/>
    <s v="http://d3sjy56phtjev9.cloudfront.net/3872466/original/6e5ea1be11f9.jpg.jpg?1506705203"/>
  </r>
  <r>
    <x v="13"/>
    <x v="367"/>
    <n v="885308347138"/>
    <s v="Room Essentials"/>
    <n v="17341125"/>
    <s v="Curtain Panel"/>
    <n v="18"/>
    <x v="0"/>
    <s v="http://d3sjy56phtjev9.cloudfront.net/2699142/original/204d7a9ddd1eb18cf33c6ef964dd281d20161005-46378-xetzw0.jpg.jpg?1475686213"/>
  </r>
  <r>
    <x v="13"/>
    <x v="368"/>
    <n v="490680346978"/>
    <s v="Room Essentials"/>
    <n v="51594815"/>
    <n v="51594815"/>
    <n v="11.99"/>
    <x v="0"/>
    <s v="http://d3sjy56phtjev9.cloudfront.net/3872495/original/6cd5daa23db2.jpg.jpg?1506705494"/>
  </r>
  <r>
    <x v="13"/>
    <x v="369"/>
    <n v="885308063939"/>
    <s v="Ellery Homestyles"/>
    <s v="Thermaback"/>
    <s v="Thermaback"/>
    <n v="46.24"/>
    <x v="0"/>
    <s v="http://d3sjy56phtjev9.cloudfront.net/3152208/original/8482415EllSa7YL.jpg.jpg?1481664910"/>
  </r>
  <r>
    <x v="13"/>
    <x v="370"/>
    <n v="490680342222"/>
    <s v="Room Essentials"/>
    <s v="Curtain Panel"/>
    <s v="Curtain Panel"/>
    <n v="24.74"/>
    <x v="0"/>
    <s v="http://d3sjy56phtjev9.cloudfront.net/3183323/original/822650284165.?1482157622"/>
  </r>
  <r>
    <x v="13"/>
    <x v="371"/>
    <n v="611356045913"/>
    <s v="DCWV"/>
    <n v="15420973"/>
    <n v="15420973"/>
    <n v="12.99"/>
    <x v="0"/>
    <s v="http://d3sjy56phtjev9.cloudfront.net/3872591/original/1fa40486938b.jpg.jpg?1506706495"/>
  </r>
  <r>
    <x v="13"/>
    <x v="372"/>
    <n v="885308347213"/>
    <s v="Room Essentials"/>
    <n v="17341128"/>
    <n v="17341128"/>
    <n v="28.99"/>
    <x v="0"/>
    <s v="http://d3sjy56phtjev9.cloudfront.net/3428128/original/759831pl90sqW4L.jpg.jpg?1490111542"/>
  </r>
  <r>
    <x v="13"/>
    <x v="373"/>
    <n v="70183510900"/>
    <s v="Scotts"/>
    <n v="14573126"/>
    <n v="5109010"/>
    <n v="18.98"/>
    <x v="0"/>
    <s v="http://d3sjy56phtjev9.cloudfront.net/3872696/original/7f8252dde0c2.jpg.jpg?1506707420"/>
  </r>
  <r>
    <x v="14"/>
    <x v="374"/>
    <s v="OID063942372"/>
    <s v="Num Noms"/>
    <s v="Series 3"/>
    <s v="Series 3"/>
    <n v="39.99"/>
    <x v="1"/>
    <s v="http://d3sjy56phtjev9.cloudfront.net/3855724/original/3eacaf6f8c98.jpg.jpg?1506353403"/>
  </r>
  <r>
    <x v="14"/>
    <x v="374"/>
    <s v="OID063942372"/>
    <s v="Num Noms"/>
    <s v="Series 3"/>
    <s v="Series 3"/>
    <n v="39.99"/>
    <x v="1"/>
    <s v="http://d3sjy56phtjev9.cloudfront.net/3855724/original/3eacaf6f8c98.jpg.jpg?1506353403"/>
  </r>
  <r>
    <x v="14"/>
    <x v="374"/>
    <s v="OID063942372"/>
    <s v="Num Noms"/>
    <s v="Series 3"/>
    <s v="Series 3"/>
    <n v="39.99"/>
    <x v="1"/>
    <s v="http://d3sjy56phtjev9.cloudfront.net/3855724/original/3eacaf6f8c98.jpg.jpg?1506353403"/>
  </r>
  <r>
    <x v="14"/>
    <x v="374"/>
    <s v="OID063942372"/>
    <s v="Num Noms"/>
    <s v="Series 3"/>
    <s v="Series 3"/>
    <n v="39.99"/>
    <x v="1"/>
    <s v="http://d3sjy56phtjev9.cloudfront.net/3855724/original/3eacaf6f8c98.jpg.jpg?1506353403"/>
  </r>
  <r>
    <x v="14"/>
    <x v="374"/>
    <s v="OID063942372"/>
    <s v="Num Noms"/>
    <s v="Series 3"/>
    <s v="Series 3"/>
    <n v="39.99"/>
    <x v="1"/>
    <s v="http://d3sjy56phtjev9.cloudfront.net/3855724/original/3eacaf6f8c98.jpg.jpg?1506353403"/>
  </r>
  <r>
    <x v="14"/>
    <x v="375"/>
    <n v="10887915418635"/>
    <s v="Pillowfort"/>
    <n v="51658711"/>
    <n v="51658711"/>
    <n v="39.96"/>
    <x v="1"/>
    <m/>
  </r>
  <r>
    <x v="14"/>
    <x v="376"/>
    <n v="70490870646207"/>
    <s v="Illumination"/>
    <s v="Plush Toy"/>
    <s v="Plush Toy"/>
    <n v="89.98"/>
    <x v="1"/>
    <m/>
  </r>
  <r>
    <x v="14"/>
    <x v="376"/>
    <n v="70490870646207"/>
    <s v="Illumination"/>
    <s v="Plush Toy"/>
    <s v="Plush Toy"/>
    <n v="89.98"/>
    <x v="1"/>
    <m/>
  </r>
  <r>
    <x v="14"/>
    <x v="375"/>
    <n v="10887915418635"/>
    <s v="Pillowfort"/>
    <n v="51658711"/>
    <n v="51658711"/>
    <n v="39.96"/>
    <x v="1"/>
    <m/>
  </r>
  <r>
    <x v="14"/>
    <x v="376"/>
    <n v="70490870646207"/>
    <s v="Illumination"/>
    <s v="Plush Toy"/>
    <s v="Plush Toy"/>
    <n v="89.98"/>
    <x v="1"/>
    <m/>
  </r>
  <r>
    <x v="14"/>
    <x v="375"/>
    <n v="10887915418635"/>
    <s v="Pillowfort"/>
    <n v="51658711"/>
    <n v="51658711"/>
    <n v="39.96"/>
    <x v="1"/>
    <m/>
  </r>
  <r>
    <x v="14"/>
    <x v="376"/>
    <n v="70490870646207"/>
    <s v="Illumination"/>
    <s v="Plush Toy"/>
    <s v="Plush Toy"/>
    <n v="89.98"/>
    <x v="1"/>
    <m/>
  </r>
  <r>
    <x v="14"/>
    <x v="376"/>
    <n v="70490870646207"/>
    <s v="Illumination"/>
    <s v="Plush Toy"/>
    <s v="Plush Toy"/>
    <n v="89.98"/>
    <x v="1"/>
    <m/>
  </r>
  <r>
    <x v="14"/>
    <x v="377"/>
    <n v="20012914130609"/>
    <s v="Summer Infant"/>
    <n v="13060"/>
    <n v="13060"/>
    <n v="89.97"/>
    <x v="1"/>
    <m/>
  </r>
  <r>
    <x v="14"/>
    <x v="378"/>
    <n v="70490870804959"/>
    <s v="Disney"/>
    <s v="Basic Figure"/>
    <s v="Basic Figure"/>
    <n v="79.92"/>
    <x v="1"/>
    <m/>
  </r>
  <r>
    <x v="14"/>
    <x v="379"/>
    <n v="36000432183"/>
    <s v="Huggies"/>
    <n v="43218"/>
    <n v="43218"/>
    <n v="7.49"/>
    <x v="1"/>
    <s v="http://d3sjy56phtjev9.cloudfront.net/3202790/original/906951DgqzTY1FL.jpg.jpg?1482430022"/>
  </r>
  <r>
    <x v="14"/>
    <x v="379"/>
    <n v="36000432183"/>
    <s v="Huggies"/>
    <n v="43218"/>
    <n v="43218"/>
    <n v="7.49"/>
    <x v="1"/>
    <s v="http://d3sjy56phtjev9.cloudfront.net/3202790/original/906951DgqzTY1FL.jpg.jpg?1482430022"/>
  </r>
  <r>
    <x v="14"/>
    <x v="380"/>
    <n v="70490860902788"/>
    <s v="Our Generation"/>
    <n v="17215251"/>
    <n v="17215251"/>
    <n v="79.959999999999994"/>
    <x v="1"/>
    <m/>
  </r>
  <r>
    <x v="14"/>
    <x v="381"/>
    <n v="70490860905178"/>
    <s v="Our Generation"/>
    <n v="50758752"/>
    <n v="50758752"/>
    <n v="39.96"/>
    <x v="1"/>
    <m/>
  </r>
  <r>
    <x v="14"/>
    <x v="381"/>
    <n v="70490860905178"/>
    <s v="Our Generation"/>
    <n v="50758752"/>
    <n v="50758752"/>
    <n v="39.96"/>
    <x v="1"/>
    <m/>
  </r>
  <r>
    <x v="14"/>
    <x v="382"/>
    <n v="70490860902757"/>
    <s v="Our Generation"/>
    <n v="17215248"/>
    <s v="086-09-0275"/>
    <n v="111.96"/>
    <x v="1"/>
    <m/>
  </r>
  <r>
    <x v="14"/>
    <x v="382"/>
    <n v="70490860902757"/>
    <s v="Our Generation"/>
    <n v="17215248"/>
    <s v="086-09-0275"/>
    <n v="111.96"/>
    <x v="1"/>
    <m/>
  </r>
  <r>
    <x v="14"/>
    <x v="380"/>
    <n v="70490860902788"/>
    <s v="Our Generation"/>
    <n v="17215251"/>
    <n v="17215251"/>
    <n v="79.959999999999994"/>
    <x v="1"/>
    <m/>
  </r>
  <r>
    <x v="14"/>
    <x v="381"/>
    <n v="70490860905178"/>
    <s v="Our Generation"/>
    <n v="50758752"/>
    <n v="50758752"/>
    <n v="39.96"/>
    <x v="1"/>
    <m/>
  </r>
  <r>
    <x v="14"/>
    <x v="381"/>
    <n v="70490860905178"/>
    <s v="Our Generation"/>
    <n v="50758752"/>
    <n v="50758752"/>
    <n v="39.96"/>
    <x v="1"/>
    <m/>
  </r>
  <r>
    <x v="14"/>
    <x v="381"/>
    <n v="70490860905178"/>
    <s v="Our Generation"/>
    <n v="50758752"/>
    <n v="50758752"/>
    <n v="39.96"/>
    <x v="1"/>
    <m/>
  </r>
  <r>
    <x v="14"/>
    <x v="381"/>
    <n v="70490860905178"/>
    <s v="Our Generation"/>
    <n v="50758752"/>
    <n v="50758752"/>
    <n v="39.96"/>
    <x v="1"/>
    <m/>
  </r>
  <r>
    <x v="14"/>
    <x v="381"/>
    <n v="70490860905178"/>
    <s v="Our Generation"/>
    <n v="50758752"/>
    <n v="50758752"/>
    <n v="39.96"/>
    <x v="1"/>
    <m/>
  </r>
  <r>
    <x v="14"/>
    <x v="381"/>
    <n v="70490860905178"/>
    <s v="Our Generation"/>
    <n v="50758752"/>
    <n v="50758752"/>
    <n v="39.96"/>
    <x v="1"/>
    <m/>
  </r>
  <r>
    <x v="14"/>
    <x v="381"/>
    <n v="70490860905178"/>
    <s v="Our Generation"/>
    <n v="50758752"/>
    <n v="50758752"/>
    <n v="39.96"/>
    <x v="1"/>
    <m/>
  </r>
  <r>
    <x v="15"/>
    <x v="383"/>
    <n v="43100812913"/>
    <s v="Five Star"/>
    <n v="51607153"/>
    <n v="51607153"/>
    <n v="3.49"/>
    <x v="1"/>
    <s v="http://d3sjy56phtjev9.cloudfront.net/3842627/original/67cc81938e97.jpg.jpg?1505854756"/>
  </r>
  <r>
    <x v="15"/>
    <x v="384"/>
    <n v="810655017656"/>
    <s v="Unknown"/>
    <s v="-"/>
    <s v="-"/>
    <n v="5.99"/>
    <x v="1"/>
    <m/>
  </r>
  <r>
    <x v="15"/>
    <x v="385"/>
    <n v="810655037319"/>
    <s v="Unknown"/>
    <s v="-"/>
    <s v="-"/>
    <n v="4.99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387"/>
    <n v="810655017960"/>
    <s v="Generic"/>
    <s v="NB6780"/>
    <s v="NB6780"/>
    <n v="5.99"/>
    <x v="1"/>
    <s v="http://d3sjy56phtjev9.cloudfront.net/3846438/original/0a2ee4584999.jpg.jpg?1505942549"/>
  </r>
  <r>
    <x v="15"/>
    <x v="386"/>
    <n v="810655040562"/>
    <s v="General Merchandise"/>
    <s v="-"/>
    <s v="-"/>
    <n v="2.99"/>
    <x v="1"/>
    <m/>
  </r>
  <r>
    <x v="15"/>
    <x v="388"/>
    <n v="810655040586"/>
    <s v="General Merhandise"/>
    <s v="-"/>
    <s v="-"/>
    <n v="1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386"/>
    <n v="810655040562"/>
    <s v="General Merchandise"/>
    <s v="-"/>
    <s v="-"/>
    <n v="2.99"/>
    <x v="1"/>
    <m/>
  </r>
  <r>
    <x v="15"/>
    <x v="83"/>
    <n v="810655037388"/>
    <s v="General Merchandise"/>
    <s v="-"/>
    <s v="-"/>
    <n v="9.99"/>
    <x v="1"/>
    <m/>
  </r>
  <r>
    <x v="15"/>
    <x v="389"/>
    <n v="810655037401"/>
    <s v="Unknown"/>
    <s v="-"/>
    <s v="-"/>
    <n v="3.99"/>
    <x v="1"/>
    <m/>
  </r>
  <r>
    <x v="15"/>
    <x v="390"/>
    <n v="810655037562"/>
    <s v="Unknown"/>
    <s v="-"/>
    <s v="-"/>
    <n v="6.99"/>
    <x v="1"/>
    <m/>
  </r>
  <r>
    <x v="15"/>
    <x v="113"/>
    <n v="810655038095"/>
    <s v="General Merchandise"/>
    <s v="-"/>
    <s v="-"/>
    <n v="4.99"/>
    <x v="1"/>
    <m/>
  </r>
  <r>
    <x v="15"/>
    <x v="389"/>
    <n v="810655037401"/>
    <s v="Unknown"/>
    <s v="-"/>
    <s v="-"/>
    <n v="3.99"/>
    <x v="1"/>
    <m/>
  </r>
  <r>
    <x v="15"/>
    <x v="391"/>
    <n v="810655023077"/>
    <s v="Generic"/>
    <s v="Mechanical Pencils"/>
    <s v="Mechanical Pencils"/>
    <n v="3"/>
    <x v="1"/>
    <m/>
  </r>
  <r>
    <x v="15"/>
    <x v="113"/>
    <n v="810655038095"/>
    <s v="General Merchandise"/>
    <s v="-"/>
    <s v="-"/>
    <n v="4.99"/>
    <x v="1"/>
    <m/>
  </r>
  <r>
    <x v="15"/>
    <x v="389"/>
    <n v="810655037401"/>
    <s v="Unknown"/>
    <s v="-"/>
    <s v="-"/>
    <n v="3.99"/>
    <x v="1"/>
    <m/>
  </r>
  <r>
    <x v="15"/>
    <x v="83"/>
    <n v="810655041293"/>
    <s v="General Merchandise"/>
    <s v="-"/>
    <s v="-"/>
    <n v="2.99"/>
    <x v="1"/>
    <m/>
  </r>
  <r>
    <x v="15"/>
    <x v="83"/>
    <n v="810655041293"/>
    <s v="General Merchandise"/>
    <s v="-"/>
    <s v="-"/>
    <n v="2.99"/>
    <x v="1"/>
    <m/>
  </r>
  <r>
    <x v="15"/>
    <x v="136"/>
    <n v="810655038309"/>
    <s v="Unknown"/>
    <s v="-"/>
    <s v="-"/>
    <n v="4.99"/>
    <x v="1"/>
    <m/>
  </r>
  <r>
    <x v="15"/>
    <x v="392"/>
    <n v="810655037197"/>
    <s v="Unknown"/>
    <s v="-"/>
    <s v="-"/>
    <n v="3.99"/>
    <x v="1"/>
    <m/>
  </r>
  <r>
    <x v="15"/>
    <x v="392"/>
    <n v="810655037197"/>
    <s v="Unknown"/>
    <s v="-"/>
    <s v="-"/>
    <n v="3.99"/>
    <x v="1"/>
    <m/>
  </r>
  <r>
    <x v="15"/>
    <x v="392"/>
    <n v="810655037197"/>
    <s v="Unknown"/>
    <s v="-"/>
    <s v="-"/>
    <n v="3.99"/>
    <x v="1"/>
    <m/>
  </r>
  <r>
    <x v="15"/>
    <x v="392"/>
    <n v="810655037197"/>
    <s v="Unknown"/>
    <s v="-"/>
    <s v="-"/>
    <n v="3.99"/>
    <x v="1"/>
    <m/>
  </r>
  <r>
    <x v="15"/>
    <x v="389"/>
    <n v="810655037371"/>
    <s v="Unknown"/>
    <s v="-"/>
    <s v="-"/>
    <n v="3.99"/>
    <x v="1"/>
    <m/>
  </r>
  <r>
    <x v="15"/>
    <x v="83"/>
    <n v="810655041293"/>
    <s v="General Merchandise"/>
    <s v="-"/>
    <s v="-"/>
    <n v="2.99"/>
    <x v="1"/>
    <m/>
  </r>
  <r>
    <x v="15"/>
    <x v="83"/>
    <n v="810655041293"/>
    <s v="General Merchandise"/>
    <s v="-"/>
    <s v="-"/>
    <n v="2.99"/>
    <x v="1"/>
    <m/>
  </r>
  <r>
    <x v="15"/>
    <x v="83"/>
    <n v="810655041293"/>
    <s v="General Merchandise"/>
    <s v="-"/>
    <s v="-"/>
    <n v="2.99"/>
    <x v="1"/>
    <m/>
  </r>
  <r>
    <x v="15"/>
    <x v="136"/>
    <n v="810655038309"/>
    <s v="Unknown"/>
    <s v="-"/>
    <s v="-"/>
    <n v="4.99"/>
    <x v="1"/>
    <m/>
  </r>
  <r>
    <x v="15"/>
    <x v="136"/>
    <n v="810655038309"/>
    <s v="Unknown"/>
    <s v="-"/>
    <s v="-"/>
    <n v="4.99"/>
    <x v="1"/>
    <m/>
  </r>
  <r>
    <x v="15"/>
    <x v="136"/>
    <n v="810655038309"/>
    <s v="Unknown"/>
    <s v="-"/>
    <s v="-"/>
    <n v="4.99"/>
    <x v="1"/>
    <m/>
  </r>
  <r>
    <x v="15"/>
    <x v="136"/>
    <n v="810655038309"/>
    <s v="Unknown"/>
    <s v="-"/>
    <s v="-"/>
    <n v="4.99"/>
    <x v="1"/>
    <m/>
  </r>
  <r>
    <x v="15"/>
    <x v="389"/>
    <n v="810655037371"/>
    <s v="Unknown"/>
    <s v="-"/>
    <s v="-"/>
    <n v="3.99"/>
    <x v="1"/>
    <m/>
  </r>
  <r>
    <x v="15"/>
    <x v="393"/>
    <n v="810655022285"/>
    <s v="Unknown"/>
    <s v="-"/>
    <s v="-"/>
    <n v="3.99"/>
    <x v="1"/>
    <m/>
  </r>
  <r>
    <x v="15"/>
    <x v="386"/>
    <n v="810655040579"/>
    <s v="General Merchandise"/>
    <s v="-"/>
    <s v="-"/>
    <n v="2.99"/>
    <x v="1"/>
    <m/>
  </r>
  <r>
    <x v="15"/>
    <x v="392"/>
    <n v="810655037197"/>
    <s v="Unknown"/>
    <s v="-"/>
    <s v="-"/>
    <n v="3.99"/>
    <x v="1"/>
    <m/>
  </r>
  <r>
    <x v="15"/>
    <x v="108"/>
    <n v="810655037777"/>
    <s v="General Merchandise"/>
    <s v="-"/>
    <s v="-"/>
    <n v="2.99"/>
    <x v="1"/>
    <m/>
  </r>
  <r>
    <x v="15"/>
    <x v="83"/>
    <n v="810655037463"/>
    <s v="General Merchandise"/>
    <s v="-"/>
    <s v="-"/>
    <n v="2.99"/>
    <x v="1"/>
    <m/>
  </r>
  <r>
    <x v="15"/>
    <x v="108"/>
    <n v="810655037746"/>
    <s v="General Merchandise"/>
    <s v="-"/>
    <s v="-"/>
    <n v="2.99"/>
    <x v="1"/>
    <m/>
  </r>
  <r>
    <x v="15"/>
    <x v="394"/>
    <n v="810655037517"/>
    <s v="Unknown"/>
    <s v="-"/>
    <s v="-"/>
    <n v="4.99"/>
    <x v="1"/>
    <m/>
  </r>
  <r>
    <x v="15"/>
    <x v="394"/>
    <n v="810655037487"/>
    <s v="Unknown"/>
    <s v="-"/>
    <s v="-"/>
    <n v="3.99"/>
    <x v="1"/>
    <m/>
  </r>
  <r>
    <x v="15"/>
    <x v="112"/>
    <n v="810655037715"/>
    <s v="General Merchandise"/>
    <s v="-"/>
    <s v="-"/>
    <n v="4.99"/>
    <x v="1"/>
    <m/>
  </r>
  <r>
    <x v="15"/>
    <x v="394"/>
    <n v="810655037487"/>
    <s v="Unknown"/>
    <s v="-"/>
    <s v="-"/>
    <n v="3.99"/>
    <x v="1"/>
    <m/>
  </r>
  <r>
    <x v="15"/>
    <x v="108"/>
    <n v="810655037739"/>
    <s v="General Merchandise"/>
    <s v="-"/>
    <s v="-"/>
    <n v="2.99"/>
    <x v="1"/>
    <m/>
  </r>
  <r>
    <x v="15"/>
    <x v="108"/>
    <n v="810655037791"/>
    <s v="General Merchandise"/>
    <s v="-"/>
    <s v="-"/>
    <n v="2.99"/>
    <x v="1"/>
    <m/>
  </r>
  <r>
    <x v="15"/>
    <x v="392"/>
    <n v="810655037197"/>
    <s v="Unknown"/>
    <s v="-"/>
    <s v="-"/>
    <n v="3.99"/>
    <x v="1"/>
    <m/>
  </r>
  <r>
    <x v="15"/>
    <x v="394"/>
    <n v="810655022759"/>
    <s v="Unknown"/>
    <s v="-"/>
    <s v="-"/>
    <n v="3.99"/>
    <x v="1"/>
    <m/>
  </r>
  <r>
    <x v="15"/>
    <x v="113"/>
    <n v="810655038101"/>
    <s v="Unknown"/>
    <s v="-"/>
    <s v="-"/>
    <n v="6.99"/>
    <x v="1"/>
    <m/>
  </r>
  <r>
    <x v="15"/>
    <x v="394"/>
    <n v="810655037517"/>
    <s v="Unknown"/>
    <s v="-"/>
    <s v="-"/>
    <n v="4.99"/>
    <x v="1"/>
    <m/>
  </r>
  <r>
    <x v="15"/>
    <x v="108"/>
    <n v="810655037739"/>
    <s v="General Merchandise"/>
    <s v="-"/>
    <s v="-"/>
    <n v="2.99"/>
    <x v="1"/>
    <m/>
  </r>
  <r>
    <x v="15"/>
    <x v="83"/>
    <n v="810655037463"/>
    <s v="General Merchandise"/>
    <s v="-"/>
    <s v="-"/>
    <n v="2.99"/>
    <x v="1"/>
    <m/>
  </r>
  <r>
    <x v="15"/>
    <x v="113"/>
    <n v="810655038095"/>
    <s v="General Merchandise"/>
    <s v="-"/>
    <s v="-"/>
    <n v="4.99"/>
    <x v="1"/>
    <m/>
  </r>
  <r>
    <x v="15"/>
    <x v="394"/>
    <n v="810655037487"/>
    <s v="Unknown"/>
    <s v="-"/>
    <s v="-"/>
    <n v="3.99"/>
    <x v="1"/>
    <m/>
  </r>
  <r>
    <x v="15"/>
    <x v="394"/>
    <n v="810655037517"/>
    <s v="Unknown"/>
    <s v="-"/>
    <s v="-"/>
    <n v="4.99"/>
    <x v="1"/>
    <m/>
  </r>
  <r>
    <x v="15"/>
    <x v="389"/>
    <n v="810655037371"/>
    <s v="Unknown"/>
    <s v="-"/>
    <s v="-"/>
    <n v="3.99"/>
    <x v="1"/>
    <m/>
  </r>
  <r>
    <x v="15"/>
    <x v="113"/>
    <n v="810655038095"/>
    <s v="General Merchandise"/>
    <s v="-"/>
    <s v="-"/>
    <n v="4.99"/>
    <x v="1"/>
    <m/>
  </r>
  <r>
    <x v="15"/>
    <x v="113"/>
    <n v="810655038095"/>
    <s v="General Merchandise"/>
    <s v="-"/>
    <s v="-"/>
    <n v="4.99"/>
    <x v="1"/>
    <m/>
  </r>
  <r>
    <x v="15"/>
    <x v="113"/>
    <n v="810655038095"/>
    <s v="General Merchandise"/>
    <s v="-"/>
    <s v="-"/>
    <n v="4.99"/>
    <x v="1"/>
    <m/>
  </r>
  <r>
    <x v="15"/>
    <x v="108"/>
    <n v="810655037739"/>
    <s v="General Merchandise"/>
    <s v="-"/>
    <s v="-"/>
    <n v="2.99"/>
    <x v="1"/>
    <m/>
  </r>
  <r>
    <x v="15"/>
    <x v="113"/>
    <n v="810655038095"/>
    <s v="General Merchandise"/>
    <s v="-"/>
    <s v="-"/>
    <n v="4.99"/>
    <x v="1"/>
    <m/>
  </r>
  <r>
    <x v="15"/>
    <x v="113"/>
    <n v="810655038095"/>
    <s v="General Merchandise"/>
    <s v="-"/>
    <s v="-"/>
    <n v="4.99"/>
    <x v="1"/>
    <m/>
  </r>
  <r>
    <x v="15"/>
    <x v="113"/>
    <n v="810655038095"/>
    <s v="General Merchandise"/>
    <s v="-"/>
    <s v="-"/>
    <n v="4.99"/>
    <x v="1"/>
    <m/>
  </r>
  <r>
    <x v="15"/>
    <x v="389"/>
    <n v="810655037401"/>
    <s v="Unknown"/>
    <s v="-"/>
    <s v="-"/>
    <n v="3.99"/>
    <x v="1"/>
    <m/>
  </r>
  <r>
    <x v="15"/>
    <x v="389"/>
    <n v="810655037401"/>
    <s v="Unknown"/>
    <s v="-"/>
    <s v="-"/>
    <n v="3.99"/>
    <x v="1"/>
    <m/>
  </r>
  <r>
    <x v="15"/>
    <x v="389"/>
    <n v="810655037401"/>
    <s v="Unknown"/>
    <s v="-"/>
    <s v="-"/>
    <n v="3.99"/>
    <x v="1"/>
    <m/>
  </r>
  <r>
    <x v="15"/>
    <x v="389"/>
    <n v="810655037401"/>
    <s v="Unknown"/>
    <s v="-"/>
    <s v="-"/>
    <n v="3.99"/>
    <x v="1"/>
    <m/>
  </r>
  <r>
    <x v="15"/>
    <x v="389"/>
    <n v="810655037401"/>
    <s v="Unknown"/>
    <s v="-"/>
    <s v="-"/>
    <n v="3.99"/>
    <x v="1"/>
    <m/>
  </r>
  <r>
    <x v="15"/>
    <x v="389"/>
    <n v="810655037401"/>
    <s v="Unknown"/>
    <s v="-"/>
    <s v="-"/>
    <n v="3.99"/>
    <x v="1"/>
    <m/>
  </r>
  <r>
    <x v="15"/>
    <x v="389"/>
    <n v="810655037401"/>
    <s v="Unknown"/>
    <s v="-"/>
    <s v="-"/>
    <n v="3.99"/>
    <x v="1"/>
    <m/>
  </r>
  <r>
    <x v="15"/>
    <x v="389"/>
    <n v="810655037401"/>
    <s v="Unknown"/>
    <s v="-"/>
    <s v="-"/>
    <n v="3.99"/>
    <x v="1"/>
    <m/>
  </r>
  <r>
    <x v="15"/>
    <x v="389"/>
    <n v="810655037401"/>
    <s v="Unknown"/>
    <s v="-"/>
    <s v="-"/>
    <n v="3.99"/>
    <x v="1"/>
    <m/>
  </r>
  <r>
    <x v="15"/>
    <x v="389"/>
    <n v="810655037401"/>
    <s v="Unknown"/>
    <s v="-"/>
    <s v="-"/>
    <n v="3.99"/>
    <x v="1"/>
    <m/>
  </r>
  <r>
    <x v="15"/>
    <x v="389"/>
    <n v="810655037401"/>
    <s v="Unknown"/>
    <s v="-"/>
    <s v="-"/>
    <n v="3.99"/>
    <x v="1"/>
    <m/>
  </r>
  <r>
    <x v="15"/>
    <x v="389"/>
    <n v="810655037401"/>
    <s v="Unknown"/>
    <s v="-"/>
    <s v="-"/>
    <n v="3.99"/>
    <x v="1"/>
    <m/>
  </r>
  <r>
    <x v="15"/>
    <x v="83"/>
    <n v="810655037494"/>
    <s v="General Merchandise"/>
    <s v="-"/>
    <s v="-"/>
    <n v="9.99"/>
    <x v="1"/>
    <m/>
  </r>
  <r>
    <x v="15"/>
    <x v="112"/>
    <n v="810655037715"/>
    <s v="General Merchandise"/>
    <s v="-"/>
    <s v="-"/>
    <n v="4.99"/>
    <x v="1"/>
    <m/>
  </r>
  <r>
    <x v="15"/>
    <x v="83"/>
    <n v="810655037470"/>
    <s v="General Merchandise"/>
    <s v="-"/>
    <s v="-"/>
    <n v="2.99"/>
    <x v="1"/>
    <m/>
  </r>
  <r>
    <x v="15"/>
    <x v="83"/>
    <n v="810655037548"/>
    <s v="General Merchandise"/>
    <s v="-"/>
    <s v="-"/>
    <n v="9.99"/>
    <x v="1"/>
    <m/>
  </r>
  <r>
    <x v="15"/>
    <x v="83"/>
    <n v="810655037548"/>
    <s v="General Merchandise"/>
    <s v="-"/>
    <s v="-"/>
    <n v="9.99"/>
    <x v="1"/>
    <m/>
  </r>
  <r>
    <x v="15"/>
    <x v="113"/>
    <n v="810655038095"/>
    <s v="General Merchandise"/>
    <s v="-"/>
    <s v="-"/>
    <n v="4.99"/>
    <x v="1"/>
    <m/>
  </r>
  <r>
    <x v="15"/>
    <x v="113"/>
    <n v="810655038095"/>
    <s v="General Merchandise"/>
    <s v="-"/>
    <s v="-"/>
    <n v="4.99"/>
    <x v="1"/>
    <m/>
  </r>
  <r>
    <x v="15"/>
    <x v="113"/>
    <n v="810655038095"/>
    <s v="General Merchandise"/>
    <s v="-"/>
    <s v="-"/>
    <n v="4.99"/>
    <x v="1"/>
    <m/>
  </r>
  <r>
    <x v="15"/>
    <x v="113"/>
    <n v="810655038095"/>
    <s v="General Merchandise"/>
    <s v="-"/>
    <s v="-"/>
    <n v="4.99"/>
    <x v="1"/>
    <m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5"/>
    <n v="26000003094"/>
    <s v="Elmer's"/>
    <s v="-"/>
    <s v="-"/>
    <n v="6.99"/>
    <x v="1"/>
    <s v="http://d3sjy56phtjev9.cloudfront.net/3863115/original/b305219e8a72.jpg.jpg?1506528935"/>
  </r>
  <r>
    <x v="15"/>
    <x v="396"/>
    <n v="817894020126"/>
    <s v="Other brands"/>
    <n v="50571657"/>
    <n v="50571657"/>
    <n v="5.99"/>
    <x v="1"/>
    <s v="http://d3sjy56phtjev9.cloudfront.net/3854981/original/5d79e2976197.jpg.jpg?1506348418"/>
  </r>
  <r>
    <x v="15"/>
    <x v="387"/>
    <n v="810655017953"/>
    <s v="Unknown"/>
    <s v="-"/>
    <s v="-"/>
    <n v="5.99"/>
    <x v="1"/>
    <m/>
  </r>
  <r>
    <x v="15"/>
    <x v="397"/>
    <n v="10810655017622"/>
    <s v="Unknown"/>
    <s v="-"/>
    <s v="-"/>
    <n v="119.76"/>
    <x v="1"/>
    <m/>
  </r>
  <r>
    <x v="15"/>
    <x v="397"/>
    <n v="10810655017622"/>
    <s v="Unknown"/>
    <s v="-"/>
    <s v="-"/>
    <n v="119.76"/>
    <x v="1"/>
    <m/>
  </r>
  <r>
    <x v="15"/>
    <x v="397"/>
    <n v="10810655017622"/>
    <s v="Unknown"/>
    <s v="-"/>
    <s v="-"/>
    <n v="119.76"/>
    <x v="1"/>
    <m/>
  </r>
  <r>
    <x v="15"/>
    <x v="397"/>
    <n v="10810655017622"/>
    <s v="Unknown"/>
    <s v="-"/>
    <s v="-"/>
    <n v="119.76"/>
    <x v="1"/>
    <m/>
  </r>
  <r>
    <x v="15"/>
    <x v="398"/>
    <n v="70492341700517"/>
    <s v="Unknown"/>
    <s v="-"/>
    <s v="-"/>
    <n v="36"/>
    <x v="1"/>
    <m/>
  </r>
  <r>
    <x v="15"/>
    <x v="398"/>
    <n v="70492341700517"/>
    <s v="Unknown"/>
    <s v="-"/>
    <s v="-"/>
    <n v="36"/>
    <x v="1"/>
    <m/>
  </r>
  <r>
    <x v="15"/>
    <x v="399"/>
    <n v="10810655017653"/>
    <s v="Unknown"/>
    <s v="-"/>
    <s v="-"/>
    <n v="143.76"/>
    <x v="1"/>
    <m/>
  </r>
  <r>
    <x v="15"/>
    <x v="399"/>
    <n v="10810655017653"/>
    <s v="Unknown"/>
    <s v="-"/>
    <s v="-"/>
    <n v="143.76"/>
    <x v="1"/>
    <m/>
  </r>
  <r>
    <x v="15"/>
    <x v="399"/>
    <n v="10810655017653"/>
    <s v="Unknown"/>
    <s v="-"/>
    <s v="-"/>
    <n v="143.76"/>
    <x v="1"/>
    <m/>
  </r>
  <r>
    <x v="15"/>
    <x v="399"/>
    <n v="10810655017653"/>
    <s v="Unknown"/>
    <s v="-"/>
    <s v="-"/>
    <n v="143.76"/>
    <x v="1"/>
    <m/>
  </r>
  <r>
    <x v="15"/>
    <x v="399"/>
    <n v="10810655017653"/>
    <s v="Unknown"/>
    <s v="-"/>
    <s v="-"/>
    <n v="143.76"/>
    <x v="1"/>
    <m/>
  </r>
  <r>
    <x v="15"/>
    <x v="400"/>
    <n v="78910215302"/>
    <s v="Wilson Jones"/>
    <n v="15022439"/>
    <s v="W21530"/>
    <n v="13.99"/>
    <x v="1"/>
    <s v="http://d3sjy56phtjev9.cloudfront.net/3865579/original/a7b68a01119a.jpg.jpg?1506550943"/>
  </r>
  <r>
    <x v="15"/>
    <x v="401"/>
    <n v="10810655017523"/>
    <s v="Bullseyes Playground"/>
    <s v="-"/>
    <s v="-"/>
    <n v="72"/>
    <x v="1"/>
    <m/>
  </r>
  <r>
    <x v="15"/>
    <x v="402"/>
    <n v="10810655017936"/>
    <s v="Bullseyes Playground"/>
    <s v="-"/>
    <s v="-"/>
    <n v="119.76"/>
    <x v="1"/>
    <m/>
  </r>
  <r>
    <x v="15"/>
    <x v="402"/>
    <n v="10810655017936"/>
    <s v="Bullseyes Playground"/>
    <s v="-"/>
    <s v="-"/>
    <n v="119.76"/>
    <x v="1"/>
    <m/>
  </r>
  <r>
    <x v="15"/>
    <x v="401"/>
    <n v="10810655017523"/>
    <s v="Bullseyes Playground"/>
    <s v="-"/>
    <s v="-"/>
    <n v="72"/>
    <x v="1"/>
    <m/>
  </r>
  <r>
    <x v="15"/>
    <x v="402"/>
    <n v="10810655017936"/>
    <s v="Bullseyes Playground"/>
    <s v="-"/>
    <s v="-"/>
    <n v="119.76"/>
    <x v="1"/>
    <m/>
  </r>
  <r>
    <x v="15"/>
    <x v="402"/>
    <n v="10810655017936"/>
    <s v="Bullseyes Playground"/>
    <s v="-"/>
    <s v="-"/>
    <n v="119.76"/>
    <x v="1"/>
    <m/>
  </r>
  <r>
    <x v="15"/>
    <x v="402"/>
    <n v="10810655017936"/>
    <s v="Bullseyes Playground"/>
    <s v="-"/>
    <s v="-"/>
    <n v="119.76"/>
    <x v="1"/>
    <m/>
  </r>
  <r>
    <x v="15"/>
    <x v="402"/>
    <n v="10810655017936"/>
    <s v="Bullseyes Playground"/>
    <s v="-"/>
    <s v="-"/>
    <n v="119.76"/>
    <x v="1"/>
    <m/>
  </r>
  <r>
    <x v="15"/>
    <x v="402"/>
    <n v="10810655017936"/>
    <s v="Bullseyes Playground"/>
    <s v="-"/>
    <s v="-"/>
    <n v="119.76"/>
    <x v="1"/>
    <m/>
  </r>
  <r>
    <x v="15"/>
    <x v="402"/>
    <n v="10810655017936"/>
    <s v="Bullseyes Playground"/>
    <s v="-"/>
    <s v="-"/>
    <n v="119.76"/>
    <x v="1"/>
    <m/>
  </r>
  <r>
    <x v="15"/>
    <x v="402"/>
    <n v="10810655017936"/>
    <s v="Bullseyes Playground"/>
    <s v="-"/>
    <s v="-"/>
    <n v="119.76"/>
    <x v="1"/>
    <m/>
  </r>
  <r>
    <x v="15"/>
    <x v="402"/>
    <n v="10810655017936"/>
    <s v="Bullseyes Playground"/>
    <s v="-"/>
    <s v="-"/>
    <n v="119.76"/>
    <x v="1"/>
    <m/>
  </r>
  <r>
    <x v="15"/>
    <x v="401"/>
    <n v="10810655017523"/>
    <s v="Bullseyes Playground"/>
    <s v="-"/>
    <s v="-"/>
    <n v="72"/>
    <x v="1"/>
    <m/>
  </r>
  <r>
    <x v="15"/>
    <x v="397"/>
    <n v="10810655017622"/>
    <s v="Unknown"/>
    <s v="-"/>
    <s v="-"/>
    <n v="119.76"/>
    <x v="1"/>
    <m/>
  </r>
  <r>
    <x v="15"/>
    <x v="397"/>
    <n v="10810655017622"/>
    <s v="Unknown"/>
    <s v="-"/>
    <s v="-"/>
    <n v="119.76"/>
    <x v="1"/>
    <m/>
  </r>
  <r>
    <x v="15"/>
    <x v="397"/>
    <n v="10810655017622"/>
    <s v="Unknown"/>
    <s v="-"/>
    <s v="-"/>
    <n v="119.76"/>
    <x v="1"/>
    <m/>
  </r>
  <r>
    <x v="15"/>
    <x v="397"/>
    <n v="10810655017622"/>
    <s v="Unknown"/>
    <s v="-"/>
    <s v="-"/>
    <n v="119.76"/>
    <x v="1"/>
    <m/>
  </r>
  <r>
    <x v="15"/>
    <x v="402"/>
    <n v="10810655017936"/>
    <s v="Bullseyes Playground"/>
    <s v="-"/>
    <s v="-"/>
    <n v="119.76"/>
    <x v="1"/>
    <m/>
  </r>
  <r>
    <x v="15"/>
    <x v="402"/>
    <n v="10810655017936"/>
    <s v="Bullseyes Playground"/>
    <s v="-"/>
    <s v="-"/>
    <n v="119.76"/>
    <x v="1"/>
    <m/>
  </r>
  <r>
    <x v="16"/>
    <x v="374"/>
    <s v="OID063942372"/>
    <s v="Num Noms"/>
    <s v="Series 3"/>
    <s v="Series 3"/>
    <n v="39.99"/>
    <x v="1"/>
    <s v="http://d3sjy56phtjev9.cloudfront.net/3855724/original/3eacaf6f8c98.jpg.jpg?1506353403"/>
  </r>
  <r>
    <x v="16"/>
    <x v="374"/>
    <s v="OID063942372"/>
    <s v="Num Noms"/>
    <s v="Series 3"/>
    <s v="Series 3"/>
    <n v="39.99"/>
    <x v="1"/>
    <s v="http://d3sjy56phtjev9.cloudfront.net/3855724/original/3eacaf6f8c98.jpg.jpg?1506353403"/>
  </r>
  <r>
    <x v="16"/>
    <x v="403"/>
    <n v="603250198123"/>
    <s v="Dr. Seuss"/>
    <n v="234140712"/>
    <n v="234140712"/>
    <n v="6.23"/>
    <x v="1"/>
    <s v="http://d3sjy56phtjev9.cloudfront.net/3202681/original/74945135_ZyNJBL.jpg.jpg?1482428285"/>
  </r>
  <r>
    <x v="16"/>
    <x v="404"/>
    <n v="10667902388895"/>
    <s v="Animal Adventure"/>
    <n v="51493233"/>
    <n v="51493233"/>
    <n v="59.88"/>
    <x v="1"/>
    <m/>
  </r>
  <r>
    <x v="16"/>
    <x v="405"/>
    <n v="70490860904614"/>
    <s v="Our Generation"/>
    <s v="Doll Outfit"/>
    <s v="Doll Outfit"/>
    <n v="51.96"/>
    <x v="1"/>
    <m/>
  </r>
  <r>
    <x v="16"/>
    <x v="405"/>
    <n v="70490860904614"/>
    <s v="Our Generation"/>
    <s v="Doll Outfit"/>
    <s v="Doll Outfit"/>
    <n v="51.96"/>
    <x v="1"/>
    <m/>
  </r>
  <r>
    <x v="16"/>
    <x v="405"/>
    <n v="70490860904614"/>
    <s v="Our Generation"/>
    <s v="Doll Outfit"/>
    <s v="Doll Outfit"/>
    <n v="51.96"/>
    <x v="1"/>
    <m/>
  </r>
  <r>
    <x v="16"/>
    <x v="405"/>
    <n v="70490860904614"/>
    <s v="Our Generation"/>
    <s v="Doll Outfit"/>
    <s v="Doll Outfit"/>
    <n v="51.96"/>
    <x v="1"/>
    <m/>
  </r>
  <r>
    <x v="16"/>
    <x v="405"/>
    <n v="70490860904614"/>
    <s v="Our Generation"/>
    <s v="Doll Outfit"/>
    <s v="Doll Outfit"/>
    <n v="51.96"/>
    <x v="1"/>
    <m/>
  </r>
  <r>
    <x v="16"/>
    <x v="405"/>
    <n v="70490860904614"/>
    <s v="Our Generation"/>
    <s v="Doll Outfit"/>
    <s v="Doll Outfit"/>
    <n v="51.96"/>
    <x v="1"/>
    <m/>
  </r>
  <r>
    <x v="16"/>
    <x v="406"/>
    <n v="70492041025750"/>
    <s v="Fisher-Price"/>
    <n v="24003477"/>
    <n v="24003477"/>
    <n v="39.96"/>
    <x v="1"/>
    <m/>
  </r>
  <r>
    <x v="16"/>
    <x v="405"/>
    <n v="70490860904614"/>
    <s v="Our Generation"/>
    <s v="Doll Outfit"/>
    <s v="Doll Outfit"/>
    <n v="51.96"/>
    <x v="1"/>
    <m/>
  </r>
  <r>
    <x v="16"/>
    <x v="405"/>
    <n v="70490860904614"/>
    <s v="Our Generation"/>
    <s v="Doll Outfit"/>
    <s v="Doll Outfit"/>
    <n v="51.96"/>
    <x v="1"/>
    <m/>
  </r>
  <r>
    <x v="16"/>
    <x v="407"/>
    <n v="9781505091892"/>
    <s v="Unknown"/>
    <s v="-"/>
    <s v="-"/>
    <n v="3.99"/>
    <x v="1"/>
    <m/>
  </r>
  <r>
    <x v="16"/>
    <x v="87"/>
    <n v="428856966095"/>
    <s v="Unknown"/>
    <s v="-"/>
    <s v="-"/>
    <n v="45.2"/>
    <x v="1"/>
    <m/>
  </r>
  <r>
    <x v="16"/>
    <x v="408"/>
    <n v="492060585021"/>
    <s v="Circo"/>
    <s v="Baby Washcloth"/>
    <s v="Baby Washcloth"/>
    <n v="8.99"/>
    <x v="1"/>
    <s v="http://d3sjy56phtjev9.cloudfront.net/3149489/original/8fb1915771d4ce131232040ed832c06d20161213-13027-kjqmqi.?1481640928"/>
  </r>
  <r>
    <x v="16"/>
    <x v="381"/>
    <n v="70490860905178"/>
    <s v="Our Generation"/>
    <n v="50758752"/>
    <n v="50758752"/>
    <n v="39.96"/>
    <x v="1"/>
    <m/>
  </r>
  <r>
    <x v="16"/>
    <x v="381"/>
    <n v="70490860905178"/>
    <s v="Our Generation"/>
    <n v="50758752"/>
    <n v="50758752"/>
    <n v="39.96"/>
    <x v="1"/>
    <m/>
  </r>
  <r>
    <x v="16"/>
    <x v="381"/>
    <n v="70490860905178"/>
    <s v="Our Generation"/>
    <n v="50758752"/>
    <n v="50758752"/>
    <n v="39.96"/>
    <x v="1"/>
    <m/>
  </r>
  <r>
    <x v="16"/>
    <x v="381"/>
    <n v="70490860905178"/>
    <s v="Our Generation"/>
    <n v="50758752"/>
    <n v="50758752"/>
    <n v="39.96"/>
    <x v="1"/>
    <m/>
  </r>
  <r>
    <x v="16"/>
    <x v="381"/>
    <n v="70490860905178"/>
    <s v="Our Generation"/>
    <n v="50758752"/>
    <n v="50758752"/>
    <n v="39.96"/>
    <x v="1"/>
    <m/>
  </r>
  <r>
    <x v="16"/>
    <x v="381"/>
    <n v="70490860905178"/>
    <s v="Our Generation"/>
    <n v="50758752"/>
    <n v="50758752"/>
    <n v="39.96"/>
    <x v="1"/>
    <m/>
  </r>
  <r>
    <x v="16"/>
    <x v="381"/>
    <n v="70490860905178"/>
    <s v="Our Generation"/>
    <n v="50758752"/>
    <n v="50758752"/>
    <n v="39.96"/>
    <x v="1"/>
    <m/>
  </r>
  <r>
    <x v="16"/>
    <x v="381"/>
    <n v="70490860905178"/>
    <s v="Our Generation"/>
    <n v="50758752"/>
    <n v="50758752"/>
    <n v="39.96"/>
    <x v="1"/>
    <m/>
  </r>
  <r>
    <x v="16"/>
    <x v="381"/>
    <n v="70490860905178"/>
    <s v="Our Generation"/>
    <n v="50758752"/>
    <n v="50758752"/>
    <n v="39.96"/>
    <x v="1"/>
    <m/>
  </r>
  <r>
    <x v="16"/>
    <x v="381"/>
    <n v="70490860905178"/>
    <s v="Our Generation"/>
    <n v="50758752"/>
    <n v="50758752"/>
    <n v="39.96"/>
    <x v="1"/>
    <m/>
  </r>
  <r>
    <x v="16"/>
    <x v="381"/>
    <n v="70490860905178"/>
    <s v="Our Generation"/>
    <n v="50758752"/>
    <n v="50758752"/>
    <n v="39.96"/>
    <x v="1"/>
    <m/>
  </r>
  <r>
    <x v="16"/>
    <x v="381"/>
    <n v="70490860905178"/>
    <s v="Our Generation"/>
    <n v="50758752"/>
    <n v="50758752"/>
    <n v="39.96"/>
    <x v="1"/>
    <m/>
  </r>
  <r>
    <x v="16"/>
    <x v="381"/>
    <n v="70490860905178"/>
    <s v="Our Generation"/>
    <n v="50758752"/>
    <n v="50758752"/>
    <n v="39.96"/>
    <x v="1"/>
    <m/>
  </r>
  <r>
    <x v="16"/>
    <x v="381"/>
    <n v="70490860905178"/>
    <s v="Our Generation"/>
    <n v="50758752"/>
    <n v="50758752"/>
    <n v="39.96"/>
    <x v="1"/>
    <m/>
  </r>
  <r>
    <x v="16"/>
    <x v="381"/>
    <n v="70490860905178"/>
    <s v="Our Generation"/>
    <n v="50758752"/>
    <n v="50758752"/>
    <n v="39.96"/>
    <x v="1"/>
    <m/>
  </r>
  <r>
    <x v="16"/>
    <x v="381"/>
    <n v="70490860905178"/>
    <s v="Our Generation"/>
    <n v="50758752"/>
    <n v="50758752"/>
    <n v="39.96"/>
    <x v="1"/>
    <m/>
  </r>
  <r>
    <x v="16"/>
    <x v="381"/>
    <n v="70490860905178"/>
    <s v="Our Generation"/>
    <n v="50758752"/>
    <n v="50758752"/>
    <n v="39.96"/>
    <x v="1"/>
    <m/>
  </r>
  <r>
    <x v="16"/>
    <x v="381"/>
    <n v="70490860905178"/>
    <s v="Our Generation"/>
    <n v="50758752"/>
    <n v="50758752"/>
    <n v="39.96"/>
    <x v="1"/>
    <m/>
  </r>
  <r>
    <x v="16"/>
    <x v="87"/>
    <n v="428853316749"/>
    <s v="Unknown"/>
    <s v="-"/>
    <s v="-"/>
    <n v="45.2"/>
    <x v="1"/>
    <m/>
  </r>
  <r>
    <x v="16"/>
    <x v="409"/>
    <n v="70490860905147"/>
    <s v="Our Generation"/>
    <s v="BD38023D"/>
    <s v="BD38023D"/>
    <n v="54.99"/>
    <x v="1"/>
    <m/>
  </r>
  <r>
    <x v="16"/>
    <x v="409"/>
    <n v="70490860905147"/>
    <s v="Our Generation"/>
    <s v="BD38023D"/>
    <s v="BD38023D"/>
    <n v="54.99"/>
    <x v="1"/>
    <m/>
  </r>
  <r>
    <x v="16"/>
    <x v="409"/>
    <n v="70490860905147"/>
    <s v="Our Generation"/>
    <s v="BD38023D"/>
    <s v="BD38023D"/>
    <n v="54.99"/>
    <x v="1"/>
    <m/>
  </r>
  <r>
    <x v="16"/>
    <x v="410"/>
    <n v="70490870639513"/>
    <s v="Unknown"/>
    <s v="-"/>
    <s v="-"/>
    <n v="87.96"/>
    <x v="1"/>
    <m/>
  </r>
  <r>
    <x v="16"/>
    <x v="410"/>
    <n v="70490870639513"/>
    <s v="Unknown"/>
    <s v="-"/>
    <s v="-"/>
    <n v="87.96"/>
    <x v="1"/>
    <m/>
  </r>
  <r>
    <x v="16"/>
    <x v="410"/>
    <n v="70490870639513"/>
    <s v="Unknown"/>
    <s v="-"/>
    <s v="-"/>
    <n v="87.96"/>
    <x v="1"/>
    <m/>
  </r>
  <r>
    <x v="17"/>
    <x v="83"/>
    <n v="810655037470"/>
    <s v="General Merchandise"/>
    <s v="-"/>
    <s v="-"/>
    <n v="2.99"/>
    <x v="1"/>
    <m/>
  </r>
  <r>
    <x v="17"/>
    <x v="83"/>
    <n v="810655037470"/>
    <s v="General Merchandise"/>
    <s v="-"/>
    <s v="-"/>
    <n v="2.99"/>
    <x v="1"/>
    <m/>
  </r>
  <r>
    <x v="17"/>
    <x v="83"/>
    <n v="9781505090574"/>
    <s v="General Merchandise"/>
    <s v="-"/>
    <s v="-"/>
    <n v="9.99"/>
    <x v="1"/>
    <m/>
  </r>
  <r>
    <x v="17"/>
    <x v="411"/>
    <n v="9781505090055"/>
    <s v="General Merchandise"/>
    <s v="General Merchandise"/>
    <s v="General Merchandise"/>
    <n v="4"/>
    <x v="1"/>
    <m/>
  </r>
  <r>
    <x v="17"/>
    <x v="412"/>
    <n v="603250202479"/>
    <s v="General Merchandise"/>
    <s v="General Merchandise"/>
    <s v="General Merchandise"/>
    <n v="4"/>
    <x v="1"/>
    <m/>
  </r>
  <r>
    <x v="17"/>
    <x v="83"/>
    <n v="810655037470"/>
    <s v="General Merchandise"/>
    <s v="-"/>
    <s v="-"/>
    <n v="2.99"/>
    <x v="1"/>
    <m/>
  </r>
  <r>
    <x v="17"/>
    <x v="129"/>
    <n v="810655038620"/>
    <s v="General Merchandise"/>
    <s v="-"/>
    <s v="-"/>
    <n v="2.99"/>
    <x v="1"/>
    <m/>
  </r>
  <r>
    <x v="17"/>
    <x v="413"/>
    <n v="810655041132"/>
    <s v="General Merchandise"/>
    <s v="-"/>
    <s v="-"/>
    <n v="4.99"/>
    <x v="1"/>
    <m/>
  </r>
  <r>
    <x v="17"/>
    <x v="414"/>
    <n v="80765940749919"/>
    <s v="Decor Jar"/>
    <s v="Mason Jar"/>
    <s v="Mason Jar"/>
    <n v="139.86000000000001"/>
    <x v="1"/>
    <m/>
  </r>
  <r>
    <x v="17"/>
    <x v="414"/>
    <n v="80765940749919"/>
    <s v="Decor Jar"/>
    <s v="Mason Jar"/>
    <s v="Mason Jar"/>
    <n v="139.86000000000001"/>
    <x v="1"/>
    <m/>
  </r>
  <r>
    <x v="17"/>
    <x v="414"/>
    <n v="80765940749919"/>
    <s v="Decor Jar"/>
    <s v="Mason Jar"/>
    <s v="Mason Jar"/>
    <n v="139.86000000000001"/>
    <x v="1"/>
    <m/>
  </r>
  <r>
    <x v="17"/>
    <x v="414"/>
    <n v="80765940749919"/>
    <s v="Decor Jar"/>
    <s v="Mason Jar"/>
    <s v="Mason Jar"/>
    <n v="139.86000000000001"/>
    <x v="1"/>
    <m/>
  </r>
  <r>
    <x v="17"/>
    <x v="414"/>
    <n v="80765940749919"/>
    <s v="Decor Jar"/>
    <s v="Mason Jar"/>
    <s v="Mason Jar"/>
    <n v="139.86000000000001"/>
    <x v="1"/>
    <m/>
  </r>
  <r>
    <x v="17"/>
    <x v="414"/>
    <n v="80765940749919"/>
    <s v="Decor Jar"/>
    <s v="Mason Jar"/>
    <s v="Mason Jar"/>
    <n v="139.86000000000001"/>
    <x v="1"/>
    <m/>
  </r>
  <r>
    <x v="17"/>
    <x v="414"/>
    <n v="80765940749919"/>
    <s v="Decor Jar"/>
    <s v="Mason Jar"/>
    <s v="Mason Jar"/>
    <n v="139.86000000000001"/>
    <x v="1"/>
    <m/>
  </r>
  <r>
    <x v="17"/>
    <x v="414"/>
    <n v="80765940749919"/>
    <s v="Decor Jar"/>
    <s v="Mason Jar"/>
    <s v="Mason Jar"/>
    <n v="139.86000000000001"/>
    <x v="1"/>
    <m/>
  </r>
  <r>
    <x v="17"/>
    <x v="414"/>
    <n v="80765940749919"/>
    <s v="Decor Jar"/>
    <s v="Mason Jar"/>
    <s v="Mason Jar"/>
    <n v="139.86000000000001"/>
    <x v="1"/>
    <m/>
  </r>
  <r>
    <x v="17"/>
    <x v="414"/>
    <n v="80765940749919"/>
    <s v="Decor Jar"/>
    <s v="Mason Jar"/>
    <s v="Mason Jar"/>
    <n v="139.86000000000001"/>
    <x v="1"/>
    <m/>
  </r>
  <r>
    <x v="17"/>
    <x v="414"/>
    <n v="80765940749919"/>
    <s v="Decor Jar"/>
    <s v="Mason Jar"/>
    <s v="Mason Jar"/>
    <n v="139.86000000000001"/>
    <x v="1"/>
    <m/>
  </r>
  <r>
    <x v="17"/>
    <x v="414"/>
    <n v="80765940749919"/>
    <s v="Decor Jar"/>
    <s v="Mason Jar"/>
    <s v="Mason Jar"/>
    <n v="139.86000000000001"/>
    <x v="1"/>
    <m/>
  </r>
  <r>
    <x v="17"/>
    <x v="414"/>
    <n v="80765940749919"/>
    <s v="Decor Jar"/>
    <s v="Mason Jar"/>
    <s v="Mason Jar"/>
    <n v="139.86000000000001"/>
    <x v="1"/>
    <m/>
  </r>
  <r>
    <x v="17"/>
    <x v="97"/>
    <s v="OID987595495"/>
    <s v="Made for Retail"/>
    <s v="Gift Bags"/>
    <s v="Gift Bags"/>
    <n v="109.99"/>
    <x v="1"/>
    <m/>
  </r>
  <r>
    <x v="17"/>
    <x v="97"/>
    <s v="OID987595495"/>
    <s v="Made for Retail"/>
    <s v="Gift Bags"/>
    <s v="Gift Bags"/>
    <n v="109.99"/>
    <x v="1"/>
    <m/>
  </r>
  <r>
    <x v="17"/>
    <x v="97"/>
    <s v="OID987595495"/>
    <s v="Made for Retail"/>
    <s v="Gift Bags"/>
    <s v="Gift Bags"/>
    <n v="109.99"/>
    <x v="1"/>
    <m/>
  </r>
  <r>
    <x v="17"/>
    <x v="97"/>
    <s v="OID987595495"/>
    <s v="Made for Retail"/>
    <s v="Gift Bags"/>
    <s v="Gift Bags"/>
    <n v="109.99"/>
    <x v="1"/>
    <m/>
  </r>
  <r>
    <x v="17"/>
    <x v="97"/>
    <s v="OID987595495"/>
    <s v="Made for Retail"/>
    <s v="Gift Bags"/>
    <s v="Gift Bags"/>
    <n v="109.99"/>
    <x v="1"/>
    <m/>
  </r>
  <r>
    <x v="17"/>
    <x v="97"/>
    <s v="OID987595495"/>
    <s v="Made for Retail"/>
    <s v="Gift Bags"/>
    <s v="Gift Bags"/>
    <n v="109.99"/>
    <x v="1"/>
    <m/>
  </r>
  <r>
    <x v="17"/>
    <x v="97"/>
    <s v="OID987595495"/>
    <s v="Made for Retail"/>
    <s v="Gift Bags"/>
    <s v="Gift Bags"/>
    <n v="109.99"/>
    <x v="1"/>
    <m/>
  </r>
  <r>
    <x v="17"/>
    <x v="97"/>
    <s v="OID987595495"/>
    <s v="Made for Retail"/>
    <s v="Gift Bags"/>
    <s v="Gift Bags"/>
    <n v="109.99"/>
    <x v="1"/>
    <m/>
  </r>
  <r>
    <x v="17"/>
    <x v="97"/>
    <s v="OID987595495"/>
    <s v="Made for Retail"/>
    <s v="Gift Bags"/>
    <s v="Gift Bags"/>
    <n v="109.99"/>
    <x v="1"/>
    <m/>
  </r>
  <r>
    <x v="17"/>
    <x v="97"/>
    <s v="OID987595495"/>
    <s v="Made for Retail"/>
    <s v="Gift Bags"/>
    <s v="Gift Bags"/>
    <n v="109.99"/>
    <x v="1"/>
    <m/>
  </r>
  <r>
    <x v="17"/>
    <x v="97"/>
    <s v="OID987595495"/>
    <s v="Made for Retail"/>
    <s v="Gift Bags"/>
    <s v="Gift Bags"/>
    <n v="109.99"/>
    <x v="1"/>
    <m/>
  </r>
  <r>
    <x v="17"/>
    <x v="97"/>
    <s v="OID987595495"/>
    <s v="Made for Retail"/>
    <s v="Gift Bags"/>
    <s v="Gift Bags"/>
    <n v="109.99"/>
    <x v="1"/>
    <m/>
  </r>
  <r>
    <x v="17"/>
    <x v="97"/>
    <s v="OID987595495"/>
    <s v="Made for Retail"/>
    <s v="Gift Bags"/>
    <s v="Gift Bags"/>
    <n v="109.99"/>
    <x v="1"/>
    <m/>
  </r>
  <r>
    <x v="17"/>
    <x v="97"/>
    <s v="OID987595495"/>
    <s v="Made for Retail"/>
    <s v="Gift Bags"/>
    <s v="Gift Bags"/>
    <n v="109.99"/>
    <x v="1"/>
    <m/>
  </r>
  <r>
    <x v="17"/>
    <x v="415"/>
    <n v="618842342914"/>
    <s v="Cat &amp; Jack"/>
    <n v="52036313"/>
    <n v="52036313"/>
    <n v="5.99"/>
    <x v="1"/>
    <s v="http://d3sjy56phtjev9.cloudfront.net/3857037/original/566643105649.jpg.jpg?1506359499"/>
  </r>
  <r>
    <x v="17"/>
    <x v="416"/>
    <n v="70490170019282"/>
    <s v="Mossimo"/>
    <s v="T-Shirt"/>
    <s v="T-Shirt"/>
    <n v="59.94"/>
    <x v="1"/>
    <m/>
  </r>
  <r>
    <x v="17"/>
    <x v="417"/>
    <n v="70490170127161"/>
    <s v="General Merchandise"/>
    <s v="Women's Shirt"/>
    <s v="Women's Shirt"/>
    <n v="59.94"/>
    <x v="1"/>
    <m/>
  </r>
  <r>
    <x v="17"/>
    <x v="417"/>
    <n v="70490170127161"/>
    <s v="General Merchandise"/>
    <s v="Women's Shirt"/>
    <s v="Women's Shirt"/>
    <n v="59.94"/>
    <x v="1"/>
    <m/>
  </r>
  <r>
    <x v="17"/>
    <x v="416"/>
    <n v="70490170019282"/>
    <s v="Mossimo"/>
    <s v="T-Shirt"/>
    <s v="T-Shirt"/>
    <n v="59.94"/>
    <x v="1"/>
    <m/>
  </r>
  <r>
    <x v="17"/>
    <x v="222"/>
    <n v="70490170089339"/>
    <s v="General Merchandise"/>
    <s v="-"/>
    <s v="-"/>
    <n v="59.94"/>
    <x v="1"/>
    <m/>
  </r>
  <r>
    <x v="17"/>
    <x v="222"/>
    <n v="70490170089339"/>
    <s v="General Merchandise"/>
    <s v="-"/>
    <s v="-"/>
    <n v="59.94"/>
    <x v="1"/>
    <m/>
  </r>
  <r>
    <x v="17"/>
    <x v="418"/>
    <n v="70490170019121"/>
    <s v="Mossimo"/>
    <s v="T-Shirt"/>
    <s v="T-Shirt"/>
    <n v="53.94"/>
    <x v="1"/>
    <m/>
  </r>
  <r>
    <x v="17"/>
    <x v="418"/>
    <n v="70490170019121"/>
    <s v="Mossimo"/>
    <s v="T-Shirt"/>
    <s v="T-Shirt"/>
    <n v="53.94"/>
    <x v="1"/>
    <m/>
  </r>
  <r>
    <x v="17"/>
    <x v="222"/>
    <n v="70490970108209"/>
    <s v="General Merchandise"/>
    <s v="General Merchandise"/>
    <s v="General Merchandise"/>
    <n v="59.94"/>
    <x v="1"/>
    <m/>
  </r>
  <r>
    <x v="17"/>
    <x v="222"/>
    <n v="70490970108209"/>
    <s v="General Merchandise"/>
    <s v="General Merchandise"/>
    <s v="General Merchandise"/>
    <n v="59.94"/>
    <x v="1"/>
    <m/>
  </r>
  <r>
    <x v="17"/>
    <x v="419"/>
    <n v="4719853789784"/>
    <s v="Bullseyes Playground"/>
    <s v="Tablecloth"/>
    <s v="Tablecloth"/>
    <n v="12.99"/>
    <x v="1"/>
    <s v="http://d3sjy56phtjev9.cloudfront.net/3860780/original/96f15c602df2.jpg.jpg?1506447779"/>
  </r>
  <r>
    <x v="17"/>
    <x v="420"/>
    <n v="888394057288"/>
    <s v="Puma"/>
    <n v="50658590"/>
    <n v="50658590"/>
    <n v="5.99"/>
    <x v="1"/>
    <s v="http://d3sjy56phtjev9.cloudfront.net/3865449/original/dbba9ae1a35a.jpg.jpg?1506549887"/>
  </r>
  <r>
    <x v="17"/>
    <x v="87"/>
    <n v="428868480213"/>
    <s v="Unknown"/>
    <s v="-"/>
    <s v="-"/>
    <n v="72.06"/>
    <x v="1"/>
    <m/>
  </r>
  <r>
    <x v="17"/>
    <x v="421"/>
    <s v="OID415873181"/>
    <s v="Mossimo Supply Co"/>
    <s v="Women's Guitar Strap Handbag Accessory12"/>
    <s v="Women's Guitar Strap Handbag Accessory12"/>
    <n v="11.99"/>
    <x v="1"/>
    <m/>
  </r>
  <r>
    <x v="17"/>
    <x v="421"/>
    <s v="OID415873181"/>
    <s v="Mossimo Supply Co"/>
    <s v="Women's Guitar Strap Handbag Accessory12"/>
    <s v="Women's Guitar Strap Handbag Accessory12"/>
    <n v="11.99"/>
    <x v="1"/>
    <m/>
  </r>
  <r>
    <x v="17"/>
    <x v="421"/>
    <s v="OID415873181"/>
    <s v="Mossimo Supply Co"/>
    <s v="Women's Guitar Strap Handbag Accessory12"/>
    <s v="Women's Guitar Strap Handbag Accessory12"/>
    <n v="11.99"/>
    <x v="1"/>
    <m/>
  </r>
  <r>
    <x v="17"/>
    <x v="421"/>
    <s v="OID415873181"/>
    <s v="Mossimo Supply Co"/>
    <s v="Women's Guitar Strap Handbag Accessory12"/>
    <s v="Women's Guitar Strap Handbag Accessory12"/>
    <n v="11.99"/>
    <x v="1"/>
    <m/>
  </r>
  <r>
    <x v="17"/>
    <x v="421"/>
    <s v="OID415873181"/>
    <s v="Mossimo Supply Co"/>
    <s v="Women's Guitar Strap Handbag Accessory12"/>
    <s v="Women's Guitar Strap Handbag Accessory12"/>
    <n v="11.99"/>
    <x v="1"/>
    <m/>
  </r>
  <r>
    <x v="17"/>
    <x v="421"/>
    <s v="OID415873181"/>
    <s v="Mossimo Supply Co"/>
    <s v="Women's Guitar Strap Handbag Accessory12"/>
    <s v="Women's Guitar Strap Handbag Accessory12"/>
    <n v="11.99"/>
    <x v="1"/>
    <m/>
  </r>
  <r>
    <x v="17"/>
    <x v="421"/>
    <s v="OID415873181"/>
    <s v="Mossimo Supply Co"/>
    <s v="Women's Guitar Strap Handbag Accessory12"/>
    <s v="Women's Guitar Strap Handbag Accessory12"/>
    <n v="11.99"/>
    <x v="1"/>
    <m/>
  </r>
  <r>
    <x v="17"/>
    <x v="319"/>
    <n v="627442194144"/>
    <s v="Room Essentials"/>
    <n v="51383156"/>
    <n v="51383156"/>
    <n v="12.99"/>
    <x v="1"/>
    <s v="http://d3sjy56phtjev9.cloudfront.net/3841531/original/d9d48726eae4.jpg.jpg?1505841770"/>
  </r>
  <r>
    <x v="17"/>
    <x v="422"/>
    <n v="4897060052737"/>
    <s v="French Toast"/>
    <s v="-"/>
    <s v="-"/>
    <n v="5.99"/>
    <x v="1"/>
    <s v="http://d3sjy56phtjev9.cloudfront.net/3868792/original/7c3d6e08385d.jpg.jpg?1506625310"/>
  </r>
  <r>
    <x v="17"/>
    <x v="423"/>
    <n v="743488396202"/>
    <s v="Magic Sliders"/>
    <n v="13762630"/>
    <n v="13762630"/>
    <n v="4.38"/>
    <x v="1"/>
    <s v="http://d3sjy56phtjev9.cloudfront.net/3842928/original/918d16df8a02.jpg.jpg?1505858443"/>
  </r>
  <r>
    <x v="17"/>
    <x v="83"/>
    <n v="810655049909"/>
    <s v="General Merchandise"/>
    <s v="-"/>
    <s v="-"/>
    <n v="2.99"/>
    <x v="1"/>
    <m/>
  </r>
  <r>
    <x v="17"/>
    <x v="424"/>
    <n v="490650724317"/>
    <s v="Threshold"/>
    <n v="51341791"/>
    <n v="51341791"/>
    <n v="12.99"/>
    <x v="1"/>
    <s v="http://d3sjy56phtjev9.cloudfront.net/3868944/original/ddfe61f16f1f.jpg.jpg?1506626467"/>
  </r>
  <r>
    <x v="17"/>
    <x v="425"/>
    <n v="70042570007"/>
    <s v="Rubbermaid"/>
    <n v="14790635"/>
    <n v="2000021"/>
    <n v="6.99"/>
    <x v="1"/>
    <s v="http://d3sjy56phtjev9.cloudfront.net/3869633/original/f30cf97ef044.jpg.jpg?1506631372"/>
  </r>
  <r>
    <x v="17"/>
    <x v="425"/>
    <n v="70042570007"/>
    <s v="Rubbermaid"/>
    <n v="14790635"/>
    <n v="2000021"/>
    <n v="6.99"/>
    <x v="1"/>
    <s v="http://d3sjy56phtjev9.cloudfront.net/3869633/original/f30cf97ef044.jpg.jpg?1506631372"/>
  </r>
  <r>
    <x v="17"/>
    <x v="425"/>
    <n v="70042570007"/>
    <s v="Rubbermaid"/>
    <n v="14790635"/>
    <n v="2000021"/>
    <n v="6.99"/>
    <x v="1"/>
    <s v="http://d3sjy56phtjev9.cloudfront.net/3869633/original/f30cf97ef044.jpg.jpg?1506631372"/>
  </r>
  <r>
    <x v="17"/>
    <x v="425"/>
    <n v="70042570007"/>
    <s v="Rubbermaid"/>
    <n v="14790635"/>
    <n v="2000021"/>
    <n v="6.99"/>
    <x v="1"/>
    <s v="http://d3sjy56phtjev9.cloudfront.net/3869633/original/f30cf97ef044.jpg.jpg?1506631372"/>
  </r>
  <r>
    <x v="17"/>
    <x v="426"/>
    <n v="80765940748233"/>
    <s v="other"/>
    <s v="-"/>
    <s v="-"/>
    <n v="299.7"/>
    <x v="1"/>
    <m/>
  </r>
  <r>
    <x v="17"/>
    <x v="426"/>
    <n v="80765940748233"/>
    <s v="other"/>
    <s v="-"/>
    <s v="-"/>
    <n v="299.7"/>
    <x v="1"/>
    <m/>
  </r>
  <r>
    <x v="18"/>
    <x v="427"/>
    <s v="OID123610586"/>
    <s v="Saban's"/>
    <s v="Pillow Buddy"/>
    <s v="Pillow Buddy"/>
    <n v="49.99"/>
    <x v="1"/>
    <s v="http://d3sjy56phtjev9.cloudfront.net/3893691/original/bb8b1245eb07.jpg.jpg?1507565709"/>
  </r>
  <r>
    <x v="18"/>
    <x v="428"/>
    <s v="OID580571838"/>
    <s v="Saban's"/>
    <s v="Pillow Buddy"/>
    <s v="Pillow Buddy"/>
    <n v="40"/>
    <x v="1"/>
    <s v="http://d3sjy56phtjev9.cloudfront.net/3829718/original/67c81ebd63ec.jpg.jpg?1505312050"/>
  </r>
  <r>
    <x v="18"/>
    <x v="429"/>
    <n v="803984006644"/>
    <s v="Unknown"/>
    <s v="-"/>
    <s v="-"/>
    <n v="3.99"/>
    <x v="1"/>
    <m/>
  </r>
  <r>
    <x v="18"/>
    <x v="409"/>
    <n v="70490860905147"/>
    <s v="Our Generation"/>
    <s v="BD38023D"/>
    <s v="BD38023D"/>
    <n v="54.99"/>
    <x v="1"/>
    <m/>
  </r>
  <r>
    <x v="18"/>
    <x v="409"/>
    <n v="70490860905147"/>
    <s v="Our Generation"/>
    <s v="BD38023D"/>
    <s v="BD38023D"/>
    <n v="54.99"/>
    <x v="1"/>
    <m/>
  </r>
  <r>
    <x v="18"/>
    <x v="380"/>
    <n v="70490860902788"/>
    <s v="Our Generation"/>
    <n v="17215251"/>
    <n v="17215251"/>
    <n v="79.959999999999994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8"/>
    <x v="430"/>
    <n v="70490860246493"/>
    <s v="My Little Pony"/>
    <s v="Toys"/>
    <s v="Toys"/>
    <n v="119.98"/>
    <x v="1"/>
    <m/>
  </r>
  <r>
    <x v="19"/>
    <x v="242"/>
    <n v="10031009489968"/>
    <s v="Threshold"/>
    <s v="Drinkware Set"/>
    <s v="Drinkware Set"/>
    <n v="39.979999999999997"/>
    <x v="1"/>
    <m/>
  </r>
  <r>
    <x v="19"/>
    <x v="235"/>
    <n v="10041594008567"/>
    <s v="Up &amp; Up"/>
    <s v="Plastic Cups"/>
    <s v="Plastic Cups"/>
    <n v="99.9"/>
    <x v="1"/>
    <m/>
  </r>
  <r>
    <x v="19"/>
    <x v="235"/>
    <n v="10041594008567"/>
    <s v="Up &amp; Up"/>
    <s v="Plastic Cups"/>
    <s v="Plastic Cups"/>
    <n v="99.9"/>
    <x v="1"/>
    <m/>
  </r>
  <r>
    <x v="19"/>
    <x v="235"/>
    <n v="10041594008567"/>
    <s v="Up &amp; Up"/>
    <s v="Plastic Cups"/>
    <s v="Plastic Cups"/>
    <n v="99.9"/>
    <x v="1"/>
    <m/>
  </r>
  <r>
    <x v="19"/>
    <x v="235"/>
    <n v="10041594008567"/>
    <s v="Up &amp; Up"/>
    <s v="Plastic Cups"/>
    <s v="Plastic Cups"/>
    <n v="99.9"/>
    <x v="1"/>
    <m/>
  </r>
  <r>
    <x v="19"/>
    <x v="235"/>
    <n v="10041594008567"/>
    <s v="Up &amp; Up"/>
    <s v="Plastic Cups"/>
    <s v="Plastic Cups"/>
    <n v="99.9"/>
    <x v="1"/>
    <m/>
  </r>
  <r>
    <x v="19"/>
    <x v="235"/>
    <n v="10041594008567"/>
    <s v="Up &amp; Up"/>
    <s v="Plastic Cups"/>
    <s v="Plastic Cups"/>
    <n v="99.9"/>
    <x v="1"/>
    <m/>
  </r>
  <r>
    <x v="19"/>
    <x v="235"/>
    <n v="10041594008567"/>
    <s v="Up &amp; Up"/>
    <s v="Plastic Cups"/>
    <s v="Plastic Cups"/>
    <n v="99.9"/>
    <x v="1"/>
    <m/>
  </r>
  <r>
    <x v="19"/>
    <x v="241"/>
    <n v="10884408025516"/>
    <s v="Snapware"/>
    <n v="1111693"/>
    <n v="1111693"/>
    <n v="51.96"/>
    <x v="1"/>
    <m/>
  </r>
  <r>
    <x v="19"/>
    <x v="235"/>
    <n v="10041594008567"/>
    <s v="Up &amp; Up"/>
    <s v="Plastic Cups"/>
    <s v="Plastic Cups"/>
    <n v="99.9"/>
    <x v="1"/>
    <m/>
  </r>
  <r>
    <x v="19"/>
    <x v="235"/>
    <n v="10041594008567"/>
    <s v="Up &amp; Up"/>
    <s v="Plastic Cups"/>
    <s v="Plastic Cups"/>
    <n v="99.9"/>
    <x v="1"/>
    <m/>
  </r>
  <r>
    <x v="19"/>
    <x v="241"/>
    <n v="10884408025516"/>
    <s v="Snapware"/>
    <n v="1111693"/>
    <n v="1111693"/>
    <n v="51.96"/>
    <x v="1"/>
    <m/>
  </r>
  <r>
    <x v="19"/>
    <x v="241"/>
    <n v="10884408025516"/>
    <s v="Snapware"/>
    <n v="1111693"/>
    <n v="1111693"/>
    <n v="51.96"/>
    <x v="1"/>
    <m/>
  </r>
  <r>
    <x v="19"/>
    <x v="235"/>
    <n v="10041594008567"/>
    <s v="Up &amp; Up"/>
    <s v="Plastic Cups"/>
    <s v="Plastic Cups"/>
    <n v="99.9"/>
    <x v="1"/>
    <m/>
  </r>
  <r>
    <x v="19"/>
    <x v="241"/>
    <n v="10884408025516"/>
    <s v="Snapware"/>
    <n v="1111693"/>
    <n v="1111693"/>
    <n v="51.96"/>
    <x v="1"/>
    <m/>
  </r>
  <r>
    <x v="19"/>
    <x v="235"/>
    <n v="10041594008567"/>
    <s v="Up &amp; Up"/>
    <s v="Plastic Cups"/>
    <s v="Plastic Cups"/>
    <n v="99.9"/>
    <x v="1"/>
    <m/>
  </r>
  <r>
    <x v="19"/>
    <x v="241"/>
    <n v="10884408025516"/>
    <s v="Snapware"/>
    <n v="1111693"/>
    <n v="1111693"/>
    <n v="51.96"/>
    <x v="1"/>
    <m/>
  </r>
  <r>
    <x v="19"/>
    <x v="235"/>
    <n v="10041594008567"/>
    <s v="Up &amp; Up"/>
    <s v="Plastic Cups"/>
    <s v="Plastic Cups"/>
    <n v="99.9"/>
    <x v="1"/>
    <m/>
  </r>
  <r>
    <x v="19"/>
    <x v="221"/>
    <n v="70490741561516"/>
    <s v="B.P."/>
    <s v="Frame"/>
    <s v="Frame"/>
    <n v="59.94"/>
    <x v="1"/>
    <m/>
  </r>
  <r>
    <x v="19"/>
    <x v="221"/>
    <n v="70490741561516"/>
    <s v="B.P."/>
    <s v="Frame"/>
    <s v="Frame"/>
    <n v="59.94"/>
    <x v="1"/>
    <m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1"/>
    <n v="39938238261"/>
    <s v="Spritz"/>
    <n v="16600869"/>
    <n v="16600869"/>
    <n v="3.49"/>
    <x v="1"/>
    <s v="http://d3sjy56phtjev9.cloudfront.net/3856781/original/95d3281fb709.jpg.jpg?1506357379"/>
  </r>
  <r>
    <x v="19"/>
    <x v="432"/>
    <n v="490641503037"/>
    <s v="Room Essentials"/>
    <n v="13781595"/>
    <n v="13781595"/>
    <n v="4.99"/>
    <x v="1"/>
    <s v="http://d3sjy56phtjev9.cloudfront.net/3856978/original/467a6129f87b.jpg.jpg?1506358770"/>
  </r>
  <r>
    <x v="19"/>
    <x v="433"/>
    <n v="732913228294"/>
    <s v="Seventh Generation"/>
    <n v="753285"/>
    <n v="753285"/>
    <n v="6.99"/>
    <x v="1"/>
    <s v="http://d3sjy56phtjev9.cloudfront.net/3859171/original/2f9e605d8742.jpg.jpg?1506433602"/>
  </r>
  <r>
    <x v="19"/>
    <x v="433"/>
    <n v="732913228294"/>
    <s v="Seventh Generation"/>
    <n v="753285"/>
    <n v="753285"/>
    <n v="6.99"/>
    <x v="1"/>
    <s v="http://d3sjy56phtjev9.cloudfront.net/3859171/original/2f9e605d8742.jpg.jpg?1506433602"/>
  </r>
  <r>
    <x v="19"/>
    <x v="433"/>
    <n v="732913228294"/>
    <s v="Seventh Generation"/>
    <n v="753285"/>
    <n v="753285"/>
    <n v="6.99"/>
    <x v="1"/>
    <s v="http://d3sjy56phtjev9.cloudfront.net/3859171/original/2f9e605d8742.jpg.jpg?1506433602"/>
  </r>
  <r>
    <x v="19"/>
    <x v="433"/>
    <n v="732913228294"/>
    <s v="Seventh Generation"/>
    <n v="753285"/>
    <n v="753285"/>
    <n v="6.99"/>
    <x v="1"/>
    <s v="http://d3sjy56phtjev9.cloudfront.net/3859171/original/2f9e605d8742.jpg.jpg?1506433602"/>
  </r>
  <r>
    <x v="19"/>
    <x v="434"/>
    <n v="490532148705"/>
    <s v="Spritz"/>
    <n v="51487177"/>
    <n v="51487177"/>
    <n v="5.99"/>
    <x v="1"/>
    <s v="http://d3sjy56phtjev9.cloudfront.net/3858854/original/a184e056fbbf.jpg.jpg?1506429421"/>
  </r>
  <r>
    <x v="19"/>
    <x v="185"/>
    <n v="70490670005143"/>
    <s v="General Merchandise"/>
    <s v="Picnic Blanket"/>
    <s v="Picnic Blanket"/>
    <n v="239.76"/>
    <x v="1"/>
    <m/>
  </r>
  <r>
    <x v="19"/>
    <x v="185"/>
    <n v="70490670005143"/>
    <s v="General Merchandise"/>
    <s v="Picnic Blanket"/>
    <s v="Picnic Blanket"/>
    <n v="239.76"/>
    <x v="1"/>
    <m/>
  </r>
  <r>
    <x v="19"/>
    <x v="185"/>
    <n v="70490670005143"/>
    <s v="General Merchandise"/>
    <s v="Picnic Blanket"/>
    <s v="Picnic Blanket"/>
    <n v="239.76"/>
    <x v="1"/>
    <m/>
  </r>
  <r>
    <x v="19"/>
    <x v="185"/>
    <n v="70490670005143"/>
    <s v="General Merchandise"/>
    <s v="Picnic Blanket"/>
    <s v="Picnic Blanket"/>
    <n v="239.76"/>
    <x v="1"/>
    <m/>
  </r>
  <r>
    <x v="19"/>
    <x v="185"/>
    <n v="70490670005143"/>
    <s v="General Merchandise"/>
    <s v="Picnic Blanket"/>
    <s v="Picnic Blanket"/>
    <n v="239.76"/>
    <x v="1"/>
    <m/>
  </r>
  <r>
    <x v="19"/>
    <x v="185"/>
    <n v="70490670005143"/>
    <s v="General Merchandise"/>
    <s v="Picnic Blanket"/>
    <s v="Picnic Blanket"/>
    <n v="239.76"/>
    <x v="1"/>
    <m/>
  </r>
  <r>
    <x v="19"/>
    <x v="185"/>
    <n v="70490670005143"/>
    <s v="General Merchandise"/>
    <s v="Picnic Blanket"/>
    <s v="Picnic Blanket"/>
    <n v="239.76"/>
    <x v="1"/>
    <m/>
  </r>
  <r>
    <x v="19"/>
    <x v="435"/>
    <n v="11179506088"/>
    <s v="Emoji"/>
    <n v="51503361"/>
    <n v="51503361"/>
    <n v="4.99"/>
    <x v="1"/>
    <s v="http://d3sjy56phtjev9.cloudfront.net/3860429/original/7c310f45d562.jpg.jpg?1506445977"/>
  </r>
  <r>
    <x v="19"/>
    <x v="436"/>
    <n v="490020004353"/>
    <s v="Room Essentials"/>
    <n v="52015375"/>
    <n v="52015375"/>
    <n v="4.99"/>
    <x v="1"/>
    <s v="http://d3sjy56phtjev9.cloudfront.net/3868296/original/7e10ef49d67b.jpg.jpg?1506617648"/>
  </r>
  <r>
    <x v="19"/>
    <x v="436"/>
    <n v="490020004353"/>
    <s v="Room Essentials"/>
    <n v="52015375"/>
    <n v="52015375"/>
    <n v="4.99"/>
    <x v="1"/>
    <s v="http://d3sjy56phtjev9.cloudfront.net/3868296/original/7e10ef49d67b.jpg.jpg?1506617648"/>
  </r>
  <r>
    <x v="19"/>
    <x v="436"/>
    <n v="490020004353"/>
    <s v="Room Essentials"/>
    <n v="52015375"/>
    <n v="52015375"/>
    <n v="4.99"/>
    <x v="1"/>
    <s v="http://d3sjy56phtjev9.cloudfront.net/3868296/original/7e10ef49d67b.jpg.jpg?1506617648"/>
  </r>
  <r>
    <x v="19"/>
    <x v="436"/>
    <n v="490020004353"/>
    <s v="Room Essentials"/>
    <n v="52015375"/>
    <n v="52015375"/>
    <n v="4.99"/>
    <x v="1"/>
    <s v="http://d3sjy56phtjev9.cloudfront.net/3868296/original/7e10ef49d67b.jpg.jpg?1506617648"/>
  </r>
  <r>
    <x v="19"/>
    <x v="436"/>
    <n v="490020004353"/>
    <s v="Room Essentials"/>
    <n v="52015375"/>
    <n v="52015375"/>
    <n v="4.99"/>
    <x v="1"/>
    <s v="http://d3sjy56phtjev9.cloudfront.net/3868296/original/7e10ef49d67b.jpg.jpg?1506617648"/>
  </r>
  <r>
    <x v="19"/>
    <x v="436"/>
    <n v="490020004353"/>
    <s v="Room Essentials"/>
    <n v="52015375"/>
    <n v="52015375"/>
    <n v="4.99"/>
    <x v="1"/>
    <s v="http://d3sjy56phtjev9.cloudfront.net/3868296/original/7e10ef49d67b.jpg.jpg?1506617648"/>
  </r>
  <r>
    <x v="19"/>
    <x v="436"/>
    <n v="490020004353"/>
    <s v="Room Essentials"/>
    <n v="52015375"/>
    <n v="52015375"/>
    <n v="4.99"/>
    <x v="1"/>
    <s v="http://d3sjy56phtjev9.cloudfront.net/3868296/original/7e10ef49d67b.jpg.jpg?1506617648"/>
  </r>
  <r>
    <x v="19"/>
    <x v="436"/>
    <n v="490020004353"/>
    <s v="Room Essentials"/>
    <n v="52015375"/>
    <n v="52015375"/>
    <n v="4.99"/>
    <x v="1"/>
    <s v="http://d3sjy56phtjev9.cloudfront.net/3868296/original/7e10ef49d67b.jpg.jpg?1506617648"/>
  </r>
  <r>
    <x v="19"/>
    <x v="436"/>
    <n v="490020004353"/>
    <s v="Room Essentials"/>
    <n v="52015375"/>
    <n v="52015375"/>
    <n v="4.99"/>
    <x v="1"/>
    <s v="http://d3sjy56phtjev9.cloudfront.net/3868296/original/7e10ef49d67b.jpg.jpg?1506617648"/>
  </r>
  <r>
    <x v="19"/>
    <x v="436"/>
    <n v="490020004353"/>
    <s v="Room Essentials"/>
    <n v="52015375"/>
    <n v="52015375"/>
    <n v="4.99"/>
    <x v="1"/>
    <s v="http://d3sjy56phtjev9.cloudfront.net/3868296/original/7e10ef49d67b.jpg.jpg?1506617648"/>
  </r>
  <r>
    <x v="19"/>
    <x v="436"/>
    <n v="490020004353"/>
    <s v="Room Essentials"/>
    <n v="52015375"/>
    <n v="52015375"/>
    <n v="4.99"/>
    <x v="1"/>
    <s v="http://d3sjy56phtjev9.cloudfront.net/3868296/original/7e10ef49d67b.jpg.jpg?1506617648"/>
  </r>
  <r>
    <x v="19"/>
    <x v="436"/>
    <n v="490020004353"/>
    <s v="Room Essentials"/>
    <n v="52015375"/>
    <n v="52015375"/>
    <n v="4.99"/>
    <x v="1"/>
    <s v="http://d3sjy56phtjev9.cloudfront.net/3868296/original/7e10ef49d67b.jpg.jpg?1506617648"/>
  </r>
  <r>
    <x v="19"/>
    <x v="437"/>
    <n v="4897041900156"/>
    <s v="other"/>
    <s v="NoteBooks"/>
    <s v="NoteBooks"/>
    <n v="18.73"/>
    <x v="1"/>
    <s v="http://d3sjy56phtjev9.cloudfront.net/3852495/original/4437228356ff.jpg.jpg?1506110697"/>
  </r>
  <r>
    <x v="19"/>
    <x v="438"/>
    <n v="4897041900170"/>
    <s v="Unknown"/>
    <s v="-"/>
    <s v="-"/>
    <n v="3.99"/>
    <x v="1"/>
    <m/>
  </r>
  <r>
    <x v="19"/>
    <x v="438"/>
    <n v="4897041900170"/>
    <s v="Unknown"/>
    <s v="-"/>
    <s v="-"/>
    <n v="3.99"/>
    <x v="1"/>
    <m/>
  </r>
  <r>
    <x v="19"/>
    <x v="438"/>
    <n v="4897041900170"/>
    <s v="Unknown"/>
    <s v="-"/>
    <s v="-"/>
    <n v="3.99"/>
    <x v="1"/>
    <m/>
  </r>
  <r>
    <x v="19"/>
    <x v="439"/>
    <n v="490810114613"/>
    <s v="Pallex"/>
    <s v="081-01-1461"/>
    <s v="081-01-1461"/>
    <n v="3.99"/>
    <x v="1"/>
    <s v="http://d3sjy56phtjev9.cloudfront.net/3850364/original/6016263702f5.jpg.jpg?1506091086"/>
  </r>
  <r>
    <x v="19"/>
    <x v="438"/>
    <n v="4897041900170"/>
    <s v="Unknown"/>
    <s v="-"/>
    <s v="-"/>
    <n v="3.99"/>
    <x v="1"/>
    <m/>
  </r>
  <r>
    <x v="19"/>
    <x v="439"/>
    <n v="490810114613"/>
    <s v="Pallex"/>
    <s v="081-01-1461"/>
    <s v="081-01-1461"/>
    <n v="3.99"/>
    <x v="1"/>
    <s v="http://d3sjy56phtjev9.cloudfront.net/3850364/original/6016263702f5.jpg.jpg?1506091086"/>
  </r>
  <r>
    <x v="19"/>
    <x v="438"/>
    <n v="4897041900170"/>
    <s v="Unknown"/>
    <s v="-"/>
    <s v="-"/>
    <n v="3.99"/>
    <x v="1"/>
    <m/>
  </r>
  <r>
    <x v="19"/>
    <x v="440"/>
    <n v="741895682659"/>
    <s v="Unknown"/>
    <s v="-"/>
    <s v="-"/>
    <n v="5.99"/>
    <x v="1"/>
    <m/>
  </r>
  <r>
    <x v="19"/>
    <x v="440"/>
    <n v="741895682659"/>
    <s v="Unknown"/>
    <s v="-"/>
    <s v="-"/>
    <n v="5.99"/>
    <x v="1"/>
    <m/>
  </r>
  <r>
    <x v="19"/>
    <x v="115"/>
    <n v="9781505090208"/>
    <s v="Bendon"/>
    <s v="Flash Cards"/>
    <s v="Flash Cards"/>
    <n v="7.43"/>
    <x v="1"/>
    <s v="http://d3sjy56phtjev9.cloudfront.net/3852645/original/b1bd057194bc.jpg.jpg?1506110980"/>
  </r>
  <r>
    <x v="19"/>
    <x v="123"/>
    <n v="810655038002"/>
    <s v="Unknown"/>
    <s v="-"/>
    <s v="-"/>
    <n v="3.99"/>
    <x v="1"/>
    <m/>
  </r>
  <r>
    <x v="19"/>
    <x v="441"/>
    <n v="490540904836"/>
    <s v="Room Essentials"/>
    <n v="17433483"/>
    <n v="17433483"/>
    <n v="5.99"/>
    <x v="1"/>
    <s v="http://d3sjy56phtjev9.cloudfront.net/3869013/original/ad3f50f6bb57.jpg.jpg?1506627054"/>
  </r>
  <r>
    <x v="19"/>
    <x v="441"/>
    <n v="490540904836"/>
    <s v="Room Essentials"/>
    <n v="17433483"/>
    <n v="17433483"/>
    <n v="5.99"/>
    <x v="1"/>
    <s v="http://d3sjy56phtjev9.cloudfront.net/3869013/original/ad3f50f6bb57.jpg.jpg?1506627054"/>
  </r>
  <r>
    <x v="19"/>
    <x v="441"/>
    <n v="490540904836"/>
    <s v="Room Essentials"/>
    <n v="17433483"/>
    <n v="17433483"/>
    <n v="5.99"/>
    <x v="1"/>
    <s v="http://d3sjy56phtjev9.cloudfront.net/3869013/original/ad3f50f6bb57.jpg.jpg?1506627054"/>
  </r>
  <r>
    <x v="19"/>
    <x v="441"/>
    <n v="490540904836"/>
    <s v="Room Essentials"/>
    <n v="17433483"/>
    <n v="17433483"/>
    <n v="5.99"/>
    <x v="1"/>
    <s v="http://d3sjy56phtjev9.cloudfront.net/3869013/original/ad3f50f6bb57.jpg.jpg?1506627054"/>
  </r>
  <r>
    <x v="19"/>
    <x v="441"/>
    <n v="490540904836"/>
    <s v="Room Essentials"/>
    <n v="17433483"/>
    <n v="17433483"/>
    <n v="5.99"/>
    <x v="1"/>
    <s v="http://d3sjy56phtjev9.cloudfront.net/3869013/original/ad3f50f6bb57.jpg.jpg?1506627054"/>
  </r>
  <r>
    <x v="19"/>
    <x v="441"/>
    <n v="490540904836"/>
    <s v="Room Essentials"/>
    <n v="17433483"/>
    <n v="17433483"/>
    <n v="5.99"/>
    <x v="1"/>
    <s v="http://d3sjy56phtjev9.cloudfront.net/3869013/original/ad3f50f6bb57.jpg.jpg?1506627054"/>
  </r>
  <r>
    <x v="19"/>
    <x v="441"/>
    <n v="490540904836"/>
    <s v="Room Essentials"/>
    <n v="17433483"/>
    <n v="17433483"/>
    <n v="5.99"/>
    <x v="1"/>
    <s v="http://d3sjy56phtjev9.cloudfront.net/3869013/original/ad3f50f6bb57.jpg.jpg?1506627054"/>
  </r>
  <r>
    <x v="19"/>
    <x v="441"/>
    <n v="490540904836"/>
    <s v="Room Essentials"/>
    <n v="17433483"/>
    <n v="17433483"/>
    <n v="5.99"/>
    <x v="1"/>
    <s v="http://d3sjy56phtjev9.cloudfront.net/3869013/original/ad3f50f6bb57.jpg.jpg?1506627054"/>
  </r>
  <r>
    <x v="19"/>
    <x v="441"/>
    <n v="490540904836"/>
    <s v="Room Essentials"/>
    <n v="17433483"/>
    <n v="17433483"/>
    <n v="5.99"/>
    <x v="1"/>
    <s v="http://d3sjy56phtjev9.cloudfront.net/3869013/original/ad3f50f6bb57.jpg.jpg?1506627054"/>
  </r>
  <r>
    <x v="19"/>
    <x v="441"/>
    <n v="490540904836"/>
    <s v="Room Essentials"/>
    <n v="17433483"/>
    <n v="17433483"/>
    <n v="5.99"/>
    <x v="1"/>
    <s v="http://d3sjy56phtjev9.cloudfront.net/3869013/original/ad3f50f6bb57.jpg.jpg?1506627054"/>
  </r>
  <r>
    <x v="19"/>
    <x v="441"/>
    <n v="490540904836"/>
    <s v="Room Essentials"/>
    <n v="17433483"/>
    <n v="17433483"/>
    <n v="5.99"/>
    <x v="1"/>
    <s v="http://d3sjy56phtjev9.cloudfront.net/3869013/original/ad3f50f6bb57.jpg.jpg?1506627054"/>
  </r>
  <r>
    <x v="20"/>
    <x v="442"/>
    <n v="47379046079"/>
    <s v="Parris"/>
    <s v="4607C"/>
    <s v="4607C"/>
    <n v="21.18"/>
    <x v="1"/>
    <s v="http://d3sjy56phtjev9.cloudfront.net/3783756/original/519f222a645f.jpg.jpg?1502477304"/>
  </r>
  <r>
    <x v="20"/>
    <x v="442"/>
    <n v="47379046079"/>
    <s v="Parris"/>
    <s v="4607C"/>
    <s v="4607C"/>
    <n v="21.18"/>
    <x v="1"/>
    <s v="http://d3sjy56phtjev9.cloudfront.net/3783756/original/519f222a645f.jpg.jpg?1502477304"/>
  </r>
  <r>
    <x v="20"/>
    <x v="443"/>
    <n v="490870644525"/>
    <s v="Funko"/>
    <s v="Plush Toy"/>
    <s v="Plush Toy"/>
    <n v="29.99"/>
    <x v="1"/>
    <s v="http://d3sjy56phtjev9.cloudfront.net/3839404/original/a79103611a3f.jpg.jpg?1505767340"/>
  </r>
  <r>
    <x v="20"/>
    <x v="443"/>
    <n v="490870644525"/>
    <s v="Funko"/>
    <s v="Plush Toy"/>
    <s v="Plush Toy"/>
    <n v="29.99"/>
    <x v="1"/>
    <s v="http://d3sjy56phtjev9.cloudfront.net/3839404/original/a79103611a3f.jpg.jpg?1505767340"/>
  </r>
  <r>
    <x v="20"/>
    <x v="430"/>
    <n v="70490860246493"/>
    <s v="My Little Pony"/>
    <s v="Toys"/>
    <s v="Toys"/>
    <n v="119.98"/>
    <x v="1"/>
    <m/>
  </r>
  <r>
    <x v="20"/>
    <x v="430"/>
    <n v="70490860246493"/>
    <s v="My Little Pony"/>
    <s v="Toys"/>
    <s v="Toys"/>
    <n v="119.98"/>
    <x v="1"/>
    <m/>
  </r>
  <r>
    <x v="20"/>
    <x v="430"/>
    <n v="70490860246493"/>
    <s v="My Little Pony"/>
    <s v="Toys"/>
    <s v="Toys"/>
    <n v="119.98"/>
    <x v="1"/>
    <m/>
  </r>
  <r>
    <x v="20"/>
    <x v="430"/>
    <n v="70490860246493"/>
    <s v="My Little Pony"/>
    <s v="Toys"/>
    <s v="Toys"/>
    <n v="119.98"/>
    <x v="1"/>
    <m/>
  </r>
  <r>
    <x v="20"/>
    <x v="430"/>
    <n v="70490860246493"/>
    <s v="My Little Pony"/>
    <s v="Toys"/>
    <s v="Toys"/>
    <n v="119.98"/>
    <x v="1"/>
    <m/>
  </r>
  <r>
    <x v="20"/>
    <x v="430"/>
    <n v="70490860246493"/>
    <s v="My Little Pony"/>
    <s v="Toys"/>
    <s v="Toys"/>
    <n v="119.98"/>
    <x v="1"/>
    <m/>
  </r>
  <r>
    <x v="20"/>
    <x v="430"/>
    <n v="70490860246493"/>
    <s v="My Little Pony"/>
    <s v="Toys"/>
    <s v="Toys"/>
    <n v="119.98"/>
    <x v="1"/>
    <m/>
  </r>
  <r>
    <x v="20"/>
    <x v="430"/>
    <n v="70490860246493"/>
    <s v="My Little Pony"/>
    <s v="Toys"/>
    <s v="Toys"/>
    <n v="119.98"/>
    <x v="1"/>
    <m/>
  </r>
  <r>
    <x v="20"/>
    <x v="444"/>
    <n v="10810655026808"/>
    <s v="General Merhandise"/>
    <s v="-"/>
    <s v="-"/>
    <n v="359.64"/>
    <x v="1"/>
    <m/>
  </r>
  <r>
    <x v="20"/>
    <x v="445"/>
    <n v="70490861408432"/>
    <s v="Disney"/>
    <s v="Doll"/>
    <s v="Doll"/>
    <n v="99.96"/>
    <x v="1"/>
    <m/>
  </r>
  <r>
    <x v="20"/>
    <x v="445"/>
    <n v="70490861408432"/>
    <s v="Disney"/>
    <s v="Doll"/>
    <s v="Doll"/>
    <n v="99.96"/>
    <x v="1"/>
    <m/>
  </r>
  <r>
    <x v="20"/>
    <x v="445"/>
    <n v="70490861408432"/>
    <s v="Disney"/>
    <s v="Doll"/>
    <s v="Doll"/>
    <n v="99.96"/>
    <x v="1"/>
    <m/>
  </r>
  <r>
    <x v="20"/>
    <x v="445"/>
    <n v="70490861408432"/>
    <s v="Disney"/>
    <s v="Doll"/>
    <s v="Doll"/>
    <n v="99.96"/>
    <x v="1"/>
    <m/>
  </r>
  <r>
    <x v="20"/>
    <x v="445"/>
    <n v="70490861408432"/>
    <s v="Disney"/>
    <s v="Doll"/>
    <s v="Doll"/>
    <n v="99.96"/>
    <x v="1"/>
    <m/>
  </r>
  <r>
    <x v="20"/>
    <x v="445"/>
    <n v="70490861408432"/>
    <s v="Disney"/>
    <s v="Doll"/>
    <s v="Doll"/>
    <n v="99.96"/>
    <x v="1"/>
    <m/>
  </r>
  <r>
    <x v="20"/>
    <x v="445"/>
    <n v="70490861408432"/>
    <s v="Disney"/>
    <s v="Doll"/>
    <s v="Doll"/>
    <n v="99.96"/>
    <x v="1"/>
    <m/>
  </r>
  <r>
    <x v="20"/>
    <x v="445"/>
    <n v="70490861408432"/>
    <s v="Disney"/>
    <s v="Doll"/>
    <s v="Doll"/>
    <n v="99.96"/>
    <x v="1"/>
    <m/>
  </r>
  <r>
    <x v="20"/>
    <x v="445"/>
    <n v="70490861408432"/>
    <s v="Disney"/>
    <s v="Doll"/>
    <s v="Doll"/>
    <n v="99.96"/>
    <x v="1"/>
    <m/>
  </r>
  <r>
    <x v="20"/>
    <x v="445"/>
    <n v="70490861408432"/>
    <s v="Disney"/>
    <s v="Doll"/>
    <s v="Doll"/>
    <n v="99.96"/>
    <x v="1"/>
    <m/>
  </r>
  <r>
    <x v="20"/>
    <x v="445"/>
    <n v="70490861408432"/>
    <s v="Disney"/>
    <s v="Doll"/>
    <s v="Doll"/>
    <n v="99.96"/>
    <x v="1"/>
    <m/>
  </r>
  <r>
    <x v="20"/>
    <x v="445"/>
    <n v="70490861408432"/>
    <s v="Disney"/>
    <s v="Doll"/>
    <s v="Doll"/>
    <n v="99.96"/>
    <x v="1"/>
    <m/>
  </r>
  <r>
    <x v="20"/>
    <x v="445"/>
    <n v="70490861408432"/>
    <s v="Disney"/>
    <s v="Doll"/>
    <s v="Doll"/>
    <n v="99.96"/>
    <x v="1"/>
    <m/>
  </r>
  <r>
    <x v="20"/>
    <x v="445"/>
    <n v="70490861408432"/>
    <s v="Disney"/>
    <s v="Doll"/>
    <s v="Doll"/>
    <n v="99.96"/>
    <x v="1"/>
    <m/>
  </r>
  <r>
    <x v="20"/>
    <x v="445"/>
    <n v="70490861408432"/>
    <s v="Disney"/>
    <s v="Doll"/>
    <s v="Doll"/>
    <n v="99.96"/>
    <x v="1"/>
    <m/>
  </r>
  <r>
    <x v="20"/>
    <x v="445"/>
    <n v="70490861408432"/>
    <s v="Disney"/>
    <s v="Doll"/>
    <s v="Doll"/>
    <n v="99.96"/>
    <x v="1"/>
    <m/>
  </r>
  <r>
    <x v="20"/>
    <x v="445"/>
    <n v="70490861408432"/>
    <s v="Disney"/>
    <s v="Doll"/>
    <s v="Doll"/>
    <n v="99.96"/>
    <x v="1"/>
    <m/>
  </r>
  <r>
    <x v="20"/>
    <x v="430"/>
    <n v="70490860246493"/>
    <s v="My Little Pony"/>
    <s v="Toys"/>
    <s v="Toys"/>
    <n v="119.98"/>
    <x v="1"/>
    <m/>
  </r>
  <r>
    <x v="20"/>
    <x v="430"/>
    <n v="70490860246493"/>
    <s v="My Little Pony"/>
    <s v="Toys"/>
    <s v="Toys"/>
    <n v="119.98"/>
    <x v="1"/>
    <m/>
  </r>
  <r>
    <x v="20"/>
    <x v="430"/>
    <n v="70490860246493"/>
    <s v="My Little Pony"/>
    <s v="Toys"/>
    <s v="Toys"/>
    <n v="119.98"/>
    <x v="1"/>
    <m/>
  </r>
  <r>
    <x v="20"/>
    <x v="378"/>
    <n v="70490870804959"/>
    <s v="Disney"/>
    <s v="Basic Figure"/>
    <s v="Basic Figure"/>
    <n v="79.92"/>
    <x v="1"/>
    <m/>
  </r>
  <r>
    <x v="20"/>
    <x v="446"/>
    <n v="10036000432197"/>
    <s v="Huggies"/>
    <s v="007-07-0272"/>
    <s v="007-07-0272"/>
    <n v="933.84"/>
    <x v="1"/>
    <m/>
  </r>
  <r>
    <x v="20"/>
    <x v="446"/>
    <n v="10036000432197"/>
    <s v="Huggies"/>
    <s v="007-07-0272"/>
    <s v="007-07-0272"/>
    <n v="933.84"/>
    <x v="1"/>
    <m/>
  </r>
  <r>
    <x v="20"/>
    <x v="446"/>
    <n v="10036000432197"/>
    <s v="Huggies"/>
    <s v="007-07-0272"/>
    <s v="007-07-0272"/>
    <n v="933.84"/>
    <x v="1"/>
    <m/>
  </r>
  <r>
    <x v="20"/>
    <x v="447"/>
    <n v="630509275366"/>
    <s v="Nerf"/>
    <s v="A9715"/>
    <s v="Hasbro Football"/>
    <n v="11.99"/>
    <x v="1"/>
    <s v="http://d3sjy56phtjev9.cloudfront.net/2652895/original/545951Xq5DPEe2L.jpg.jpg?1474569307"/>
  </r>
  <r>
    <x v="20"/>
    <x v="446"/>
    <n v="10036000432197"/>
    <s v="Huggies"/>
    <s v="007-07-0272"/>
    <s v="007-07-0272"/>
    <n v="933.84"/>
    <x v="1"/>
    <m/>
  </r>
  <r>
    <x v="20"/>
    <x v="446"/>
    <n v="10036000432197"/>
    <s v="Huggies"/>
    <s v="007-07-0272"/>
    <s v="007-07-0272"/>
    <n v="933.84"/>
    <x v="1"/>
    <m/>
  </r>
  <r>
    <x v="20"/>
    <x v="446"/>
    <n v="10036000432197"/>
    <s v="Huggies"/>
    <s v="007-07-0272"/>
    <s v="007-07-0272"/>
    <n v="933.84"/>
    <x v="1"/>
    <m/>
  </r>
  <r>
    <x v="20"/>
    <x v="446"/>
    <n v="10036000432197"/>
    <s v="Huggies"/>
    <s v="007-07-0272"/>
    <s v="007-07-0272"/>
    <n v="933.84"/>
    <x v="1"/>
    <m/>
  </r>
  <r>
    <x v="20"/>
    <x v="448"/>
    <n v="812840022322"/>
    <s v="Cheeky Home"/>
    <n v="51793302"/>
    <n v="51793302"/>
    <n v="4.99"/>
    <x v="1"/>
    <s v="http://d3sjy56phtjev9.cloudfront.net/3870874/original/5844d92e8933.jpg.jpg?1506691344"/>
  </r>
  <r>
    <x v="20"/>
    <x v="448"/>
    <n v="812840022322"/>
    <s v="Cheeky Home"/>
    <n v="51793302"/>
    <n v="51793302"/>
    <n v="4.99"/>
    <x v="1"/>
    <s v="http://d3sjy56phtjev9.cloudfront.net/3870874/original/5844d92e8933.jpg.jpg?1506691344"/>
  </r>
  <r>
    <x v="20"/>
    <x v="448"/>
    <n v="812840022322"/>
    <s v="Cheeky Home"/>
    <n v="51793302"/>
    <n v="51793302"/>
    <n v="4.99"/>
    <x v="1"/>
    <s v="http://d3sjy56phtjev9.cloudfront.net/3870874/original/5844d92e8933.jpg.jpg?1506691344"/>
  </r>
  <r>
    <x v="20"/>
    <x v="448"/>
    <n v="812840022322"/>
    <s v="Cheeky Home"/>
    <n v="51793302"/>
    <n v="51793302"/>
    <n v="4.99"/>
    <x v="1"/>
    <s v="http://d3sjy56phtjev9.cloudfront.net/3870874/original/5844d92e8933.jpg.jpg?1506691344"/>
  </r>
  <r>
    <x v="20"/>
    <x v="448"/>
    <n v="812840022322"/>
    <s v="Cheeky Home"/>
    <n v="51793302"/>
    <n v="51793302"/>
    <n v="4.99"/>
    <x v="1"/>
    <s v="http://d3sjy56phtjev9.cloudfront.net/3870874/original/5844d92e8933.jpg.jpg?1506691344"/>
  </r>
  <r>
    <x v="20"/>
    <x v="448"/>
    <n v="812840022322"/>
    <s v="Cheeky Home"/>
    <n v="51793302"/>
    <n v="51793302"/>
    <n v="4.99"/>
    <x v="1"/>
    <s v="http://d3sjy56phtjev9.cloudfront.net/3870874/original/5844d92e8933.jpg.jpg?1506691344"/>
  </r>
  <r>
    <x v="20"/>
    <x v="449"/>
    <n v="792189485326"/>
    <s v="Pom Pom Wow!"/>
    <n v="34330"/>
    <n v="34330"/>
    <n v="10.99"/>
    <x v="1"/>
    <s v="http://d3sjy56phtjev9.cloudfront.net/3880898/original/59bade9cedc1.jpg.jpg?1507059810"/>
  </r>
  <r>
    <x v="20"/>
    <x v="450"/>
    <n v="93539991024"/>
    <s v="Jelly Belly"/>
    <n v="51432035"/>
    <n v="140175"/>
    <n v="3.99"/>
    <x v="1"/>
    <s v="http://d3sjy56phtjev9.cloudfront.net/3856960/original/83a747100003.jpg.jpg?1506358587"/>
  </r>
  <r>
    <x v="21"/>
    <x v="451"/>
    <n v="9781505089998"/>
    <s v="General Merchandise"/>
    <s v="-"/>
    <s v="-"/>
    <n v="9"/>
    <x v="1"/>
    <m/>
  </r>
  <r>
    <x v="21"/>
    <x v="452"/>
    <n v="889628023260"/>
    <s v="Crayola"/>
    <s v="Bath Drops"/>
    <s v="Bath Drops"/>
    <n v="4.7300000000000004"/>
    <x v="1"/>
    <s v="http://d3sjy56phtjev9.cloudfront.net/3854344/original/2911319733d6.jpg.jpg?1506345353"/>
  </r>
  <r>
    <x v="21"/>
    <x v="453"/>
    <n v="765940784105"/>
    <s v="Unknown"/>
    <s v="-"/>
    <s v="-"/>
    <n v="4.99"/>
    <x v="1"/>
    <m/>
  </r>
  <r>
    <x v="21"/>
    <x v="454"/>
    <n v="9781505090406"/>
    <s v="Bendon"/>
    <s v="Flash Cards"/>
    <s v="Flash Cards"/>
    <n v="9.99"/>
    <x v="1"/>
    <m/>
  </r>
  <r>
    <x v="21"/>
    <x v="455"/>
    <n v="889698117142"/>
    <s v="Funko"/>
    <n v="51086207"/>
    <s v="11900TPASTF"/>
    <n v="4.99"/>
    <x v="1"/>
    <s v="http://d3sjy56phtjev9.cloudfront.net/3866732/original/f90732c524da.jpg.jpg?1506607532"/>
  </r>
  <r>
    <x v="21"/>
    <x v="411"/>
    <n v="9781505090284"/>
    <s v="General Merchandise"/>
    <s v="General Merchandise"/>
    <s v="General Merchandise"/>
    <n v="9.99"/>
    <x v="1"/>
    <m/>
  </r>
  <r>
    <x v="21"/>
    <x v="411"/>
    <n v="9781505090284"/>
    <s v="General Merchandise"/>
    <s v="General Merchandise"/>
    <s v="General Merchandise"/>
    <n v="9.99"/>
    <x v="1"/>
    <m/>
  </r>
  <r>
    <x v="21"/>
    <x v="411"/>
    <n v="9781505090284"/>
    <s v="General Merchandise"/>
    <s v="General Merchandise"/>
    <s v="General Merchandise"/>
    <n v="9.99"/>
    <x v="1"/>
    <m/>
  </r>
  <r>
    <x v="21"/>
    <x v="411"/>
    <n v="9781505090284"/>
    <s v="General Merchandise"/>
    <s v="General Merchandise"/>
    <s v="General Merchandise"/>
    <n v="9.99"/>
    <x v="1"/>
    <m/>
  </r>
  <r>
    <x v="21"/>
    <x v="411"/>
    <n v="9781505090284"/>
    <s v="General Merchandise"/>
    <s v="General Merchandise"/>
    <s v="General Merchandise"/>
    <n v="9.99"/>
    <x v="1"/>
    <m/>
  </r>
  <r>
    <x v="21"/>
    <x v="456"/>
    <n v="39897050133"/>
    <s v="Tsum Tsum"/>
    <s v="-"/>
    <s v="-"/>
    <n v="5.99"/>
    <x v="1"/>
    <s v="http://d3sjy56phtjev9.cloudfront.net/3869890/original/bb75734137df.jpg.jpg?1506635049"/>
  </r>
  <r>
    <x v="21"/>
    <x v="457"/>
    <n v="845218020125"/>
    <s v="Zuru"/>
    <n v="8102"/>
    <n v="8102"/>
    <n v="8.99"/>
    <x v="1"/>
    <s v="http://d3sjy56phtjev9.cloudfront.net/3776707/original/e91855f799cb.jpg.jpg?1502134225"/>
  </r>
  <r>
    <x v="21"/>
    <x v="458"/>
    <n v="70490870638677"/>
    <s v="ANGRY BIRDS"/>
    <n v="6027748"/>
    <n v="6027748"/>
    <n v="39.979999999999997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59"/>
    <n v="70490870654875"/>
    <s v="Unknown"/>
    <s v="-"/>
    <s v="-"/>
    <n v="0"/>
    <x v="1"/>
    <m/>
  </r>
  <r>
    <x v="21"/>
    <x v="460"/>
    <n v="795861125275"/>
    <s v="Swimways"/>
    <s v="-"/>
    <s v="-"/>
    <n v="4.99"/>
    <x v="1"/>
    <s v="http://d3sjy56phtjev9.cloudfront.net/3843613/original/5a56455832ab.jpg.jpg?1505912446"/>
  </r>
  <r>
    <x v="21"/>
    <x v="460"/>
    <n v="795861125275"/>
    <s v="Swimways"/>
    <s v="-"/>
    <s v="-"/>
    <n v="4.99"/>
    <x v="1"/>
    <s v="http://d3sjy56phtjev9.cloudfront.net/3843613/original/5a56455832ab.jpg.jpg?1505912446"/>
  </r>
  <r>
    <x v="21"/>
    <x v="460"/>
    <n v="795861125275"/>
    <s v="Swimways"/>
    <s v="-"/>
    <s v="-"/>
    <n v="4.99"/>
    <x v="1"/>
    <s v="http://d3sjy56phtjev9.cloudfront.net/3843613/original/5a56455832ab.jpg.jpg?1505912446"/>
  </r>
  <r>
    <x v="21"/>
    <x v="460"/>
    <n v="795861125275"/>
    <s v="Swimways"/>
    <s v="-"/>
    <s v="-"/>
    <n v="4.99"/>
    <x v="1"/>
    <s v="http://d3sjy56phtjev9.cloudfront.net/3843613/original/5a56455832ab.jpg.jpg?1505912446"/>
  </r>
  <r>
    <x v="21"/>
    <x v="461"/>
    <n v="10036000432180"/>
    <s v="Huggies"/>
    <n v="43218"/>
    <n v="43218"/>
    <n v="59.92"/>
    <x v="1"/>
    <m/>
  </r>
  <r>
    <x v="21"/>
    <x v="462"/>
    <n v="818929013991"/>
    <s v="Grin Studio Impulse"/>
    <s v="-"/>
    <s v="-"/>
    <n v="6.99"/>
    <x v="1"/>
    <s v="http://d3sjy56phtjev9.cloudfront.net/3849289/original/6b7704e57347.jpg.jpg?1506030409"/>
  </r>
  <r>
    <x v="21"/>
    <x v="463"/>
    <n v="858674006268"/>
    <s v="Excell"/>
    <s v="-"/>
    <s v="-"/>
    <n v="5.99"/>
    <x v="1"/>
    <m/>
  </r>
  <r>
    <x v="21"/>
    <x v="464"/>
    <n v="888914085401"/>
    <s v="Mlb"/>
    <n v="50122543"/>
    <n v="50122543"/>
    <n v="9.99"/>
    <x v="1"/>
    <s v="http://d3sjy56phtjev9.cloudfront.net/3872675/original/7a919c2a83de.jpg.jpg?1506707170"/>
  </r>
  <r>
    <x v="21"/>
    <x v="465"/>
    <n v="21664353837"/>
    <s v="Gazillion"/>
    <n v="51398455"/>
    <n v="35383"/>
    <n v="8.99"/>
    <x v="1"/>
    <s v="http://d3sjy56phtjev9.cloudfront.net/1274951/original/495241eB_QSlnuL.jpg.jpg?1444330778"/>
  </r>
  <r>
    <x v="21"/>
    <x v="465"/>
    <n v="21664353837"/>
    <s v="Gazillion"/>
    <n v="51398455"/>
    <n v="35383"/>
    <n v="8.99"/>
    <x v="1"/>
    <s v="http://d3sjy56phtjev9.cloudfront.net/1274951/original/495241eB_QSlnuL.jpg.jpg?1444330778"/>
  </r>
  <r>
    <x v="21"/>
    <x v="465"/>
    <n v="21664353837"/>
    <s v="Gazillion"/>
    <n v="51398455"/>
    <n v="35383"/>
    <n v="8.99"/>
    <x v="1"/>
    <s v="http://d3sjy56phtjev9.cloudfront.net/1274951/original/495241eB_QSlnuL.jpg.jpg?1444330778"/>
  </r>
  <r>
    <x v="21"/>
    <x v="466"/>
    <n v="33149039297"/>
    <s v="General Merchandise"/>
    <s v="-"/>
    <s v="-"/>
    <n v="4.99"/>
    <x v="1"/>
    <m/>
  </r>
  <r>
    <x v="21"/>
    <x v="445"/>
    <n v="70490861408432"/>
    <s v="Disney"/>
    <s v="Doll"/>
    <s v="Doll"/>
    <n v="99.96"/>
    <x v="1"/>
    <m/>
  </r>
  <r>
    <x v="21"/>
    <x v="445"/>
    <n v="70490861408432"/>
    <s v="Disney"/>
    <s v="Doll"/>
    <s v="Doll"/>
    <n v="99.96"/>
    <x v="1"/>
    <m/>
  </r>
  <r>
    <x v="21"/>
    <x v="445"/>
    <n v="70490861408432"/>
    <s v="Disney"/>
    <s v="Doll"/>
    <s v="Doll"/>
    <n v="99.96"/>
    <x v="1"/>
    <m/>
  </r>
  <r>
    <x v="21"/>
    <x v="445"/>
    <n v="70490861408432"/>
    <s v="Disney"/>
    <s v="Doll"/>
    <s v="Doll"/>
    <n v="99.96"/>
    <x v="1"/>
    <m/>
  </r>
  <r>
    <x v="21"/>
    <x v="445"/>
    <n v="70490861408432"/>
    <s v="Disney"/>
    <s v="Doll"/>
    <s v="Doll"/>
    <n v="99.96"/>
    <x v="1"/>
    <m/>
  </r>
  <r>
    <x v="21"/>
    <x v="445"/>
    <n v="70490861408432"/>
    <s v="Disney"/>
    <s v="Doll"/>
    <s v="Doll"/>
    <n v="99.96"/>
    <x v="1"/>
    <m/>
  </r>
  <r>
    <x v="21"/>
    <x v="445"/>
    <n v="70490861408432"/>
    <s v="Disney"/>
    <s v="Doll"/>
    <s v="Doll"/>
    <n v="99.96"/>
    <x v="1"/>
    <m/>
  </r>
  <r>
    <x v="21"/>
    <x v="445"/>
    <n v="70490861408432"/>
    <s v="Disney"/>
    <s v="Doll"/>
    <s v="Doll"/>
    <n v="99.96"/>
    <x v="1"/>
    <m/>
  </r>
  <r>
    <x v="21"/>
    <x v="445"/>
    <n v="70490861408432"/>
    <s v="Disney"/>
    <s v="Doll"/>
    <s v="Doll"/>
    <n v="99.96"/>
    <x v="1"/>
    <m/>
  </r>
  <r>
    <x v="21"/>
    <x v="445"/>
    <n v="70490861408432"/>
    <s v="Disney"/>
    <s v="Doll"/>
    <s v="Doll"/>
    <n v="99.96"/>
    <x v="1"/>
    <m/>
  </r>
  <r>
    <x v="21"/>
    <x v="445"/>
    <n v="70490861408432"/>
    <s v="Disney"/>
    <s v="Doll"/>
    <s v="Doll"/>
    <n v="99.96"/>
    <x v="1"/>
    <m/>
  </r>
  <r>
    <x v="21"/>
    <x v="445"/>
    <n v="70490861408432"/>
    <s v="Disney"/>
    <s v="Doll"/>
    <s v="Doll"/>
    <n v="99.96"/>
    <x v="1"/>
    <m/>
  </r>
  <r>
    <x v="21"/>
    <x v="445"/>
    <n v="70490861408432"/>
    <s v="Disney"/>
    <s v="Doll"/>
    <s v="Doll"/>
    <n v="99.96"/>
    <x v="1"/>
    <m/>
  </r>
  <r>
    <x v="21"/>
    <x v="445"/>
    <n v="70490861408432"/>
    <s v="Disney"/>
    <s v="Doll"/>
    <s v="Doll"/>
    <n v="99.96"/>
    <x v="1"/>
    <m/>
  </r>
  <r>
    <x v="21"/>
    <x v="445"/>
    <n v="70490861408432"/>
    <s v="Disney"/>
    <s v="Doll"/>
    <s v="Doll"/>
    <n v="99.96"/>
    <x v="1"/>
    <m/>
  </r>
  <r>
    <x v="21"/>
    <x v="445"/>
    <n v="70490861408432"/>
    <s v="Disney"/>
    <s v="Doll"/>
    <s v="Doll"/>
    <n v="99.96"/>
    <x v="1"/>
    <m/>
  </r>
  <r>
    <x v="21"/>
    <x v="467"/>
    <n v="721773235016"/>
    <s v="Xhilaration"/>
    <n v="23501"/>
    <n v="23501"/>
    <n v="29.99"/>
    <x v="1"/>
    <s v="http://d3sjy56phtjev9.cloudfront.net/3801824/original/4b9c035312c4.jpg.jpg?1503667201"/>
  </r>
  <r>
    <x v="21"/>
    <x v="87"/>
    <n v="428874998924"/>
    <s v="Unknown"/>
    <s v="-"/>
    <s v="-"/>
    <n v="49.77"/>
    <x v="1"/>
    <m/>
  </r>
  <r>
    <x v="21"/>
    <x v="468"/>
    <n v="74299419409"/>
    <s v="Mattel"/>
    <s v="Y3365"/>
    <n v="42003"/>
    <n v="9.99"/>
    <x v="1"/>
    <s v="http://d3sjy56phtjev9.cloudfront.net/1210913/original/809051BNNceSHZL.jpg.jpg?1443703706"/>
  </r>
  <r>
    <x v="21"/>
    <x v="469"/>
    <n v="887961367607"/>
    <s v="Hot Wheels"/>
    <n v="14783200"/>
    <n v="14783200"/>
    <n v="3.99"/>
    <x v="1"/>
    <s v="http://d3sjy56phtjev9.cloudfront.net/3875825/original/49b088ed589c.jpg.jpg?1506961447"/>
  </r>
  <r>
    <x v="21"/>
    <x v="109"/>
    <n v="9781505090321"/>
    <s v="Bendon"/>
    <s v="Practice Cards"/>
    <s v="Practice Cards"/>
    <n v="6.56"/>
    <x v="1"/>
    <s v="http://d3sjy56phtjev9.cloudfront.net/3854447/original/b3d635c10c21.jpg.jpg?1506345709"/>
  </r>
  <r>
    <x v="21"/>
    <x v="87"/>
    <n v="428870707797"/>
    <s v="Unknown"/>
    <s v="-"/>
    <s v="-"/>
    <n v="49.77"/>
    <x v="1"/>
    <m/>
  </r>
  <r>
    <x v="21"/>
    <x v="87"/>
    <n v="612615068926"/>
    <s v="Unknown"/>
    <s v="-"/>
    <s v="-"/>
    <n v="49.77"/>
    <x v="1"/>
    <m/>
  </r>
  <r>
    <x v="21"/>
    <x v="87"/>
    <n v="612615068926"/>
    <s v="Unknown"/>
    <s v="-"/>
    <s v="-"/>
    <n v="49.77"/>
    <x v="1"/>
    <m/>
  </r>
  <r>
    <x v="21"/>
    <x v="470"/>
    <n v="803984767163"/>
    <s v="Unknown"/>
    <s v="-"/>
    <s v="-"/>
    <n v="4"/>
    <x v="1"/>
    <m/>
  </r>
  <r>
    <x v="21"/>
    <x v="466"/>
    <n v="33149062943"/>
    <s v="Unknown"/>
    <s v="-"/>
    <s v="-"/>
    <n v="5"/>
    <x v="1"/>
    <m/>
  </r>
  <r>
    <x v="21"/>
    <x v="471"/>
    <n v="889698117210"/>
    <s v="Funko"/>
    <s v="11900TPASTF"/>
    <s v="11900TPASTF"/>
    <n v="4.99"/>
    <x v="1"/>
    <s v="http://d3sjy56phtjev9.cloudfront.net/3876831/original/6521b7c3cd75.jpg.jpg?1506974692"/>
  </r>
  <r>
    <x v="21"/>
    <x v="445"/>
    <n v="70490861408432"/>
    <s v="Disney"/>
    <s v="Doll"/>
    <s v="Doll"/>
    <n v="99.96"/>
    <x v="1"/>
    <m/>
  </r>
  <r>
    <x v="21"/>
    <x v="445"/>
    <n v="70490861408432"/>
    <s v="Disney"/>
    <s v="Doll"/>
    <s v="Doll"/>
    <n v="99.96"/>
    <x v="1"/>
    <m/>
  </r>
  <r>
    <x v="21"/>
    <x v="430"/>
    <n v="70490860246493"/>
    <s v="My Little Pony"/>
    <s v="Toys"/>
    <s v="Toys"/>
    <n v="119.98"/>
    <x v="1"/>
    <m/>
  </r>
  <r>
    <x v="21"/>
    <x v="430"/>
    <n v="70490860246493"/>
    <s v="My Little Pony"/>
    <s v="Toys"/>
    <s v="Toys"/>
    <n v="119.98"/>
    <x v="1"/>
    <m/>
  </r>
  <r>
    <x v="21"/>
    <x v="430"/>
    <n v="70490860246493"/>
    <s v="My Little Pony"/>
    <s v="Toys"/>
    <s v="Toys"/>
    <n v="119.98"/>
    <x v="1"/>
    <m/>
  </r>
  <r>
    <x v="21"/>
    <x v="430"/>
    <n v="70490860246493"/>
    <s v="My Little Pony"/>
    <s v="Toys"/>
    <s v="Toys"/>
    <n v="119.98"/>
    <x v="1"/>
    <m/>
  </r>
  <r>
    <x v="21"/>
    <x v="430"/>
    <n v="70490860246493"/>
    <s v="My Little Pony"/>
    <s v="Toys"/>
    <s v="Toys"/>
    <n v="119.98"/>
    <x v="1"/>
    <m/>
  </r>
  <r>
    <x v="22"/>
    <x v="472"/>
    <n v="727870053898"/>
    <s v="Threshold"/>
    <n v="13872313"/>
    <n v="13872313"/>
    <n v="3.99"/>
    <x v="1"/>
    <s v="http://d3sjy56phtjev9.cloudfront.net/3871931/original/0381bb2b6f09.jpg.jpg?1506699973"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3"/>
    <n v="70490100101025"/>
    <s v="NA"/>
    <s v="Cocktail Glasses"/>
    <s v="Cocktail Glasses"/>
    <n v="59.98"/>
    <x v="1"/>
    <m/>
  </r>
  <r>
    <x v="22"/>
    <x v="474"/>
    <n v="42000157032"/>
    <s v="Dixie Ultra"/>
    <n v="50801489"/>
    <n v="50801489"/>
    <n v="3.99"/>
    <x v="1"/>
    <s v="http://d3sjy56phtjev9.cloudfront.net/3875656/original/6c561eef0ac0.jpg.jpg?1506959609"/>
  </r>
  <r>
    <x v="22"/>
    <x v="475"/>
    <n v="490749401044"/>
    <s v="Threshold"/>
    <s v="-"/>
    <s v="-"/>
    <n v="3.99"/>
    <x v="1"/>
    <m/>
  </r>
  <r>
    <x v="22"/>
    <x v="475"/>
    <n v="490749401044"/>
    <s v="Threshold"/>
    <s v="-"/>
    <s v="-"/>
    <n v="3.99"/>
    <x v="1"/>
    <m/>
  </r>
  <r>
    <x v="22"/>
    <x v="476"/>
    <n v="10041294973394"/>
    <s v="Pine Sol"/>
    <n v="52494332"/>
    <n v="52494332"/>
    <n v="47.92"/>
    <x v="1"/>
    <m/>
  </r>
  <r>
    <x v="22"/>
    <x v="475"/>
    <n v="490749401044"/>
    <s v="Threshold"/>
    <s v="-"/>
    <s v="-"/>
    <n v="3.99"/>
    <x v="1"/>
    <m/>
  </r>
  <r>
    <x v="22"/>
    <x v="477"/>
    <n v="490749400245"/>
    <s v="Threshold"/>
    <s v="Lamp"/>
    <s v="Lamp"/>
    <n v="34.99"/>
    <x v="1"/>
    <s v="http://d3sjy56phtjev9.cloudfront.net/3827752/original/4eba239abf16.jpg.jpg?1505157870"/>
  </r>
  <r>
    <x v="22"/>
    <x v="477"/>
    <n v="490749400245"/>
    <s v="Threshold"/>
    <s v="Lamp"/>
    <s v="Lamp"/>
    <n v="34.99"/>
    <x v="1"/>
    <s v="http://d3sjy56phtjev9.cloudfront.net/3827752/original/4eba239abf16.jpg.jpg?1505157870"/>
  </r>
  <r>
    <x v="22"/>
    <x v="477"/>
    <n v="490749400245"/>
    <s v="Threshold"/>
    <s v="Lamp"/>
    <s v="Lamp"/>
    <n v="34.99"/>
    <x v="1"/>
    <s v="http://d3sjy56phtjev9.cloudfront.net/3827752/original/4eba239abf16.jpg.jpg?1505157870"/>
  </r>
  <r>
    <x v="22"/>
    <x v="477"/>
    <n v="490749400245"/>
    <s v="Threshold"/>
    <s v="Lamp"/>
    <s v="Lamp"/>
    <n v="34.99"/>
    <x v="1"/>
    <s v="http://d3sjy56phtjev9.cloudfront.net/3827752/original/4eba239abf16.jpg.jpg?1505157870"/>
  </r>
  <r>
    <x v="22"/>
    <x v="478"/>
    <n v="859654003802"/>
    <s v="ROUND WORLD PRODUCTS"/>
    <s v="-"/>
    <s v="-"/>
    <n v="5.99"/>
    <x v="1"/>
    <m/>
  </r>
  <r>
    <x v="22"/>
    <x v="478"/>
    <n v="859654003802"/>
    <s v="ROUND WORLD PRODUCTS"/>
    <s v="-"/>
    <s v="-"/>
    <n v="5.99"/>
    <x v="1"/>
    <m/>
  </r>
  <r>
    <x v="22"/>
    <x v="479"/>
    <n v="70490090914018"/>
    <s v="Room Essentials"/>
    <s v="Sand Anchor"/>
    <s v="Sand Anchor"/>
    <n v="40"/>
    <x v="1"/>
    <m/>
  </r>
  <r>
    <x v="22"/>
    <x v="479"/>
    <n v="70490090914018"/>
    <s v="Room Essentials"/>
    <s v="Sand Anchor"/>
    <s v="Sand Anchor"/>
    <n v="40"/>
    <x v="1"/>
    <m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2"/>
    <x v="480"/>
    <n v="43100100775"/>
    <s v="Mead"/>
    <n v="50729531"/>
    <n v="50729531"/>
    <n v="0.75"/>
    <x v="1"/>
    <s v="http://d3sjy56phtjev9.cloudfront.net/3843787/original/f5009ce90033.jpg.jpg?1505915061"/>
  </r>
  <r>
    <x v="23"/>
    <x v="481"/>
    <n v="80765940750540"/>
    <s v="General Mechandise"/>
    <s v="Decoration"/>
    <s v="Decoration"/>
    <n v="89.91"/>
    <x v="1"/>
    <m/>
  </r>
  <r>
    <x v="23"/>
    <x v="481"/>
    <n v="80765940750540"/>
    <s v="General Mechandise"/>
    <s v="Decoration"/>
    <s v="Decoration"/>
    <n v="89.91"/>
    <x v="1"/>
    <m/>
  </r>
  <r>
    <x v="23"/>
    <x v="481"/>
    <n v="80765940750540"/>
    <s v="General Mechandise"/>
    <s v="Decoration"/>
    <s v="Decoration"/>
    <n v="89.91"/>
    <x v="1"/>
    <m/>
  </r>
  <r>
    <x v="23"/>
    <x v="481"/>
    <n v="80765940750540"/>
    <s v="General Mechandise"/>
    <s v="Decoration"/>
    <s v="Decoration"/>
    <n v="89.91"/>
    <x v="1"/>
    <m/>
  </r>
  <r>
    <x v="23"/>
    <x v="481"/>
    <n v="80765940750540"/>
    <s v="General Mechandise"/>
    <s v="Decoration"/>
    <s v="Decoration"/>
    <n v="89.91"/>
    <x v="1"/>
    <m/>
  </r>
  <r>
    <x v="23"/>
    <x v="481"/>
    <n v="80765940750540"/>
    <s v="General Mechandise"/>
    <s v="Decoration"/>
    <s v="Decoration"/>
    <n v="89.91"/>
    <x v="1"/>
    <m/>
  </r>
  <r>
    <x v="23"/>
    <x v="481"/>
    <n v="80765940750540"/>
    <s v="General Mechandise"/>
    <s v="Decoration"/>
    <s v="Decoration"/>
    <n v="89.91"/>
    <x v="1"/>
    <m/>
  </r>
  <r>
    <x v="23"/>
    <x v="481"/>
    <n v="80765940750540"/>
    <s v="General Mechandise"/>
    <s v="Decoration"/>
    <s v="Decoration"/>
    <n v="89.91"/>
    <x v="1"/>
    <m/>
  </r>
  <r>
    <x v="23"/>
    <x v="481"/>
    <n v="80765940750540"/>
    <s v="General Mechandise"/>
    <s v="Decoration"/>
    <s v="Decoration"/>
    <n v="89.91"/>
    <x v="1"/>
    <m/>
  </r>
  <r>
    <x v="23"/>
    <x v="481"/>
    <n v="80765940750540"/>
    <s v="General Mechandise"/>
    <s v="Decoration"/>
    <s v="Decoration"/>
    <n v="89.91"/>
    <x v="1"/>
    <m/>
  </r>
  <r>
    <x v="23"/>
    <x v="481"/>
    <n v="80765940750540"/>
    <s v="General Mechandise"/>
    <s v="Decoration"/>
    <s v="Decoration"/>
    <n v="89.91"/>
    <x v="1"/>
    <m/>
  </r>
  <r>
    <x v="23"/>
    <x v="481"/>
    <n v="80765940750540"/>
    <s v="General Mechandise"/>
    <s v="Decoration"/>
    <s v="Decoration"/>
    <n v="89.91"/>
    <x v="1"/>
    <m/>
  </r>
  <r>
    <x v="23"/>
    <x v="481"/>
    <n v="80765940750540"/>
    <s v="General Mechandise"/>
    <s v="Decoration"/>
    <s v="Decoration"/>
    <n v="89.91"/>
    <x v="1"/>
    <m/>
  </r>
  <r>
    <x v="23"/>
    <x v="481"/>
    <n v="80765940750540"/>
    <s v="General Mechandise"/>
    <s v="Decoration"/>
    <s v="Decoration"/>
    <n v="89.91"/>
    <x v="1"/>
    <m/>
  </r>
  <r>
    <x v="23"/>
    <x v="481"/>
    <n v="80765940750540"/>
    <s v="General Mechandise"/>
    <s v="Decoration"/>
    <s v="Decoration"/>
    <n v="89.91"/>
    <x v="1"/>
    <m/>
  </r>
  <r>
    <x v="23"/>
    <x v="481"/>
    <n v="80765940750540"/>
    <s v="General Mechandise"/>
    <s v="Decoration"/>
    <s v="Decoration"/>
    <n v="89.91"/>
    <x v="1"/>
    <m/>
  </r>
  <r>
    <x v="24"/>
    <x v="206"/>
    <n v="10042000157060"/>
    <s v="Dixie"/>
    <s v="Plates"/>
    <s v="Plates"/>
    <n v="23.92"/>
    <x v="1"/>
    <m/>
  </r>
  <r>
    <x v="24"/>
    <x v="206"/>
    <n v="10042000157060"/>
    <s v="Dixie"/>
    <s v="Plates"/>
    <s v="Plates"/>
    <n v="23.92"/>
    <x v="1"/>
    <m/>
  </r>
  <r>
    <x v="24"/>
    <x v="206"/>
    <n v="10042000157060"/>
    <s v="Dixie"/>
    <s v="Plates"/>
    <s v="Plates"/>
    <n v="23.92"/>
    <x v="1"/>
    <m/>
  </r>
  <r>
    <x v="24"/>
    <x v="206"/>
    <n v="10042000157060"/>
    <s v="Dixie"/>
    <s v="Plates"/>
    <s v="Plates"/>
    <n v="23.92"/>
    <x v="1"/>
    <m/>
  </r>
  <r>
    <x v="24"/>
    <x v="476"/>
    <n v="10041294973394"/>
    <s v="Pine Sol"/>
    <n v="52494332"/>
    <n v="52494332"/>
    <n v="47.92"/>
    <x v="1"/>
    <m/>
  </r>
  <r>
    <x v="24"/>
    <x v="206"/>
    <n v="10042000157060"/>
    <s v="Dixie"/>
    <s v="Plates"/>
    <s v="Plates"/>
    <n v="23.92"/>
    <x v="1"/>
    <m/>
  </r>
  <r>
    <x v="24"/>
    <x v="206"/>
    <n v="10042000157060"/>
    <s v="Dixie"/>
    <s v="Plates"/>
    <s v="Plates"/>
    <n v="23.92"/>
    <x v="1"/>
    <m/>
  </r>
  <r>
    <x v="24"/>
    <x v="206"/>
    <n v="10042000157060"/>
    <s v="Dixie"/>
    <s v="Plates"/>
    <s v="Plates"/>
    <n v="23.92"/>
    <x v="1"/>
    <m/>
  </r>
  <r>
    <x v="24"/>
    <x v="206"/>
    <n v="10042000157060"/>
    <s v="Dixie"/>
    <s v="Plates"/>
    <s v="Plates"/>
    <n v="23.92"/>
    <x v="1"/>
    <m/>
  </r>
  <r>
    <x v="24"/>
    <x v="206"/>
    <n v="10042000157060"/>
    <s v="Dixie"/>
    <s v="Plates"/>
    <s v="Plates"/>
    <n v="23.92"/>
    <x v="1"/>
    <m/>
  </r>
  <r>
    <x v="24"/>
    <x v="476"/>
    <n v="10041294973394"/>
    <s v="Pine Sol"/>
    <n v="52494332"/>
    <n v="52494332"/>
    <n v="47.92"/>
    <x v="1"/>
    <m/>
  </r>
  <r>
    <x v="24"/>
    <x v="476"/>
    <n v="10041294973394"/>
    <s v="Pine Sol"/>
    <n v="52494332"/>
    <n v="52494332"/>
    <n v="47.92"/>
    <x v="1"/>
    <m/>
  </r>
  <r>
    <x v="24"/>
    <x v="476"/>
    <n v="10041294973394"/>
    <s v="Pine Sol"/>
    <n v="52494332"/>
    <n v="52494332"/>
    <n v="47.92"/>
    <x v="1"/>
    <m/>
  </r>
  <r>
    <x v="24"/>
    <x v="476"/>
    <n v="10041294973394"/>
    <s v="Pine Sol"/>
    <n v="52494332"/>
    <n v="52494332"/>
    <n v="47.92"/>
    <x v="1"/>
    <m/>
  </r>
  <r>
    <x v="24"/>
    <x v="476"/>
    <n v="10041294973394"/>
    <s v="Pine Sol"/>
    <n v="52494332"/>
    <n v="52494332"/>
    <n v="47.92"/>
    <x v="1"/>
    <m/>
  </r>
  <r>
    <x v="24"/>
    <x v="476"/>
    <n v="10041294973394"/>
    <s v="Pine Sol"/>
    <n v="52494332"/>
    <n v="52494332"/>
    <n v="47.92"/>
    <x v="1"/>
    <m/>
  </r>
  <r>
    <x v="24"/>
    <x v="476"/>
    <n v="10041294973394"/>
    <s v="Pine Sol"/>
    <n v="52494332"/>
    <n v="52494332"/>
    <n v="47.92"/>
    <x v="1"/>
    <m/>
  </r>
  <r>
    <x v="24"/>
    <x v="477"/>
    <n v="490749400245"/>
    <s v="Threshold"/>
    <s v="Lamp"/>
    <s v="Lamp"/>
    <n v="34.99"/>
    <x v="1"/>
    <s v="http://d3sjy56phtjev9.cloudfront.net/3827752/original/4eba239abf16.jpg.jpg?1505157870"/>
  </r>
  <r>
    <x v="24"/>
    <x v="477"/>
    <n v="490749400245"/>
    <s v="Threshold"/>
    <s v="Lamp"/>
    <s v="Lamp"/>
    <n v="34.99"/>
    <x v="1"/>
    <s v="http://d3sjy56phtjev9.cloudfront.net/3827752/original/4eba239abf16.jpg.jpg?1505157870"/>
  </r>
  <r>
    <x v="24"/>
    <x v="477"/>
    <n v="490749400245"/>
    <s v="Threshold"/>
    <s v="Lamp"/>
    <s v="Lamp"/>
    <n v="34.99"/>
    <x v="1"/>
    <s v="http://d3sjy56phtjev9.cloudfront.net/3827752/original/4eba239abf16.jpg.jpg?1505157870"/>
  </r>
  <r>
    <x v="24"/>
    <x v="477"/>
    <n v="490749400245"/>
    <s v="Threshold"/>
    <s v="Lamp"/>
    <s v="Lamp"/>
    <n v="34.99"/>
    <x v="1"/>
    <s v="http://d3sjy56phtjev9.cloudfront.net/3827752/original/4eba239abf16.jpg.jpg?1505157870"/>
  </r>
  <r>
    <x v="24"/>
    <x v="477"/>
    <n v="490749400245"/>
    <s v="Threshold"/>
    <s v="Lamp"/>
    <s v="Lamp"/>
    <n v="34.99"/>
    <x v="1"/>
    <s v="http://d3sjy56phtjev9.cloudfront.net/3827752/original/4eba239abf16.jpg.jpg?1505157870"/>
  </r>
  <r>
    <x v="24"/>
    <x v="477"/>
    <n v="490749400245"/>
    <s v="Threshold"/>
    <s v="Lamp"/>
    <s v="Lamp"/>
    <n v="34.99"/>
    <x v="1"/>
    <s v="http://d3sjy56phtjev9.cloudfront.net/3827752/original/4eba239abf16.jpg.jpg?1505157870"/>
  </r>
  <r>
    <x v="24"/>
    <x v="477"/>
    <n v="490749400245"/>
    <s v="Threshold"/>
    <s v="Lamp"/>
    <s v="Lamp"/>
    <n v="34.99"/>
    <x v="1"/>
    <s v="http://d3sjy56phtjev9.cloudfront.net/3827752/original/4eba239abf16.jpg.jpg?1505157870"/>
  </r>
  <r>
    <x v="24"/>
    <x v="482"/>
    <n v="754870954603"/>
    <s v="Unknown"/>
    <s v="-"/>
    <s v="-"/>
    <n v="3.99"/>
    <x v="1"/>
    <m/>
  </r>
  <r>
    <x v="24"/>
    <x v="441"/>
    <n v="490540904836"/>
    <s v="Room Essentials"/>
    <n v="17433483"/>
    <n v="17433483"/>
    <n v="5.99"/>
    <x v="1"/>
    <s v="http://d3sjy56phtjev9.cloudfront.net/3869013/original/ad3f50f6bb57.jpg.jpg?1506627054"/>
  </r>
  <r>
    <x v="24"/>
    <x v="441"/>
    <n v="490540904836"/>
    <s v="Room Essentials"/>
    <n v="17433483"/>
    <n v="17433483"/>
    <n v="5.99"/>
    <x v="1"/>
    <s v="http://d3sjy56phtjev9.cloudfront.net/3869013/original/ad3f50f6bb57.jpg.jpg?1506627054"/>
  </r>
  <r>
    <x v="24"/>
    <x v="441"/>
    <n v="490540904836"/>
    <s v="Room Essentials"/>
    <n v="17433483"/>
    <n v="17433483"/>
    <n v="5.99"/>
    <x v="1"/>
    <s v="http://d3sjy56phtjev9.cloudfront.net/3869013/original/ad3f50f6bb57.jpg.jpg?1506627054"/>
  </r>
  <r>
    <x v="24"/>
    <x v="441"/>
    <n v="490540904836"/>
    <s v="Room Essentials"/>
    <n v="17433483"/>
    <n v="17433483"/>
    <n v="5.99"/>
    <x v="1"/>
    <s v="http://d3sjy56phtjev9.cloudfront.net/3869013/original/ad3f50f6bb57.jpg.jpg?1506627054"/>
  </r>
  <r>
    <x v="24"/>
    <x v="483"/>
    <n v="665098615408"/>
    <s v="Burt's Bees"/>
    <n v="50883683"/>
    <n v="50883683"/>
    <n v="5.99"/>
    <x v="1"/>
    <s v="http://d3sjy56phtjev9.cloudfront.net/3881088/original/d98b1f91aef7.jpg.jpg?1507061156"/>
  </r>
  <r>
    <x v="24"/>
    <x v="441"/>
    <n v="490540904836"/>
    <s v="Room Essentials"/>
    <n v="17433483"/>
    <n v="17433483"/>
    <n v="5.99"/>
    <x v="1"/>
    <s v="http://d3sjy56phtjev9.cloudfront.net/3869013/original/ad3f50f6bb57.jpg.jpg?1506627054"/>
  </r>
  <r>
    <x v="24"/>
    <x v="87"/>
    <n v="428873374767"/>
    <s v="Unknown"/>
    <s v="-"/>
    <s v="-"/>
    <n v="28.5"/>
    <x v="1"/>
    <m/>
  </r>
  <r>
    <x v="25"/>
    <x v="484"/>
    <n v="490680346565"/>
    <s v="Room Essentials"/>
    <n v="51588324"/>
    <n v="51588324"/>
    <n v="11.99"/>
    <x v="1"/>
    <s v="http://d3sjy56phtjev9.cloudfront.net/3869450/original/da9c818bee4f.jpg.jpg?1506630193"/>
  </r>
  <r>
    <x v="25"/>
    <x v="485"/>
    <n v="70490740623185"/>
    <s v="Industrial Shop"/>
    <s v="Ceiling light"/>
    <s v="Ceiling light"/>
    <n v="74.989999999999995"/>
    <x v="1"/>
    <m/>
  </r>
  <r>
    <x v="25"/>
    <x v="485"/>
    <n v="70490740623185"/>
    <s v="Industrial Shop"/>
    <s v="Ceiling light"/>
    <s v="Ceiling light"/>
    <n v="74.989999999999995"/>
    <x v="1"/>
    <m/>
  </r>
  <r>
    <x v="25"/>
    <x v="485"/>
    <n v="70490740623185"/>
    <s v="Industrial Shop"/>
    <s v="Ceiling light"/>
    <s v="Ceiling light"/>
    <n v="74.989999999999995"/>
    <x v="1"/>
    <m/>
  </r>
  <r>
    <x v="25"/>
    <x v="486"/>
    <n v="718856157334"/>
    <s v="big mouth"/>
    <s v="BMT-BMPF-WA"/>
    <s v="BMT-BMPF-WA"/>
    <n v="179.99"/>
    <x v="1"/>
    <s v="http://d3sjy56phtjev9.cloudfront.net/2552197/original/104041yeErMA1LL.jpg.jpg?1472563411"/>
  </r>
  <r>
    <x v="25"/>
    <x v="486"/>
    <n v="718856157334"/>
    <s v="big mouth"/>
    <s v="BMT-BMPF-WA"/>
    <s v="BMT-BMPF-WA"/>
    <n v="179.99"/>
    <x v="1"/>
    <s v="http://d3sjy56phtjev9.cloudfront.net/2552197/original/104041yeErMA1LL.jpg.jpg?1472563411"/>
  </r>
  <r>
    <x v="25"/>
    <x v="486"/>
    <n v="718856157334"/>
    <s v="big mouth"/>
    <s v="BMT-BMPF-WA"/>
    <s v="BMT-BMPF-WA"/>
    <n v="179.99"/>
    <x v="1"/>
    <s v="http://d3sjy56phtjev9.cloudfront.net/2552197/original/104041yeErMA1LL.jpg.jpg?1472563411"/>
  </r>
  <r>
    <x v="25"/>
    <x v="486"/>
    <n v="718856157334"/>
    <s v="big mouth"/>
    <s v="BMT-BMPF-WA"/>
    <s v="BMT-BMPF-WA"/>
    <n v="179.99"/>
    <x v="1"/>
    <s v="http://d3sjy56phtjev9.cloudfront.net/2552197/original/104041yeErMA1LL.jpg.jpg?1472563411"/>
  </r>
  <r>
    <x v="25"/>
    <x v="487"/>
    <n v="73561300193"/>
    <s v="Miracle-Gro"/>
    <n v="13983669"/>
    <n v="3001910"/>
    <n v="15.99"/>
    <x v="1"/>
    <s v="http://d3sjy56phtjev9.cloudfront.net/3872438/original/6b20cdeab4e8.jpg.jpg?1506704920"/>
  </r>
  <r>
    <x v="25"/>
    <x v="323"/>
    <n v="885308200013"/>
    <s v="Room Essentials"/>
    <s v="Curtain Panel Set"/>
    <s v="Curtain Panel Set"/>
    <n v="12.99"/>
    <x v="1"/>
    <s v="http://d3sjy56phtjev9.cloudfront.net/3154644/original/9fdb1ac55e2118a704f78adcf8cbd1c720161214-24263-1fa9kkb.jpg.jpg?1481723345"/>
  </r>
  <r>
    <x v="25"/>
    <x v="340"/>
    <n v="70183510061"/>
    <s v="RoundUp"/>
    <n v="5100610"/>
    <n v="5100610"/>
    <n v="24.99"/>
    <x v="1"/>
    <s v="http://d3sjy56phtjev9.cloudfront.net/678777/original/952341dJlSJVzRL.jpg.jpg?1424983943"/>
  </r>
  <r>
    <x v="25"/>
    <x v="488"/>
    <n v="811686017981"/>
    <s v="Feel Green by Milano"/>
    <n v="51472770"/>
    <n v="51472770"/>
    <n v="7.99"/>
    <x v="1"/>
    <s v="http://d3sjy56phtjev9.cloudfront.net/3872658/original/68061c07971e.jpg.jpg?1506706990"/>
  </r>
  <r>
    <x v="25"/>
    <x v="489"/>
    <n v="70490090340893"/>
    <s v="Threshold"/>
    <n v="51364998"/>
    <n v="51364998"/>
    <n v="59.96"/>
    <x v="1"/>
    <m/>
  </r>
  <r>
    <x v="25"/>
    <x v="488"/>
    <n v="811686017981"/>
    <s v="Feel Green by Milano"/>
    <n v="51472770"/>
    <n v="51472770"/>
    <n v="7.99"/>
    <x v="1"/>
    <s v="http://d3sjy56phtjev9.cloudfront.net/3872658/original/68061c07971e.jpg.jpg?1506706990"/>
  </r>
  <r>
    <x v="25"/>
    <x v="489"/>
    <n v="70490090340893"/>
    <s v="Threshold"/>
    <n v="51364998"/>
    <n v="51364998"/>
    <n v="59.96"/>
    <x v="1"/>
    <m/>
  </r>
  <r>
    <x v="25"/>
    <x v="489"/>
    <n v="70490090340893"/>
    <s v="Threshold"/>
    <n v="51364998"/>
    <n v="51364998"/>
    <n v="59.96"/>
    <x v="1"/>
    <m/>
  </r>
  <r>
    <x v="25"/>
    <x v="490"/>
    <n v="790002000558"/>
    <s v="EcoSmart"/>
    <n v="14917437"/>
    <s v="084-16-0559"/>
    <n v="5.99"/>
    <x v="1"/>
    <s v="http://d3sjy56phtjev9.cloudfront.net/3841553/original/136087f07945.jpg.jpg?1505842349"/>
  </r>
  <r>
    <x v="25"/>
    <x v="489"/>
    <n v="70490090340893"/>
    <s v="Threshold"/>
    <n v="51364998"/>
    <n v="51364998"/>
    <n v="59.96"/>
    <x v="1"/>
    <m/>
  </r>
  <r>
    <x v="25"/>
    <x v="489"/>
    <n v="70490090340893"/>
    <s v="Threshold"/>
    <n v="51364998"/>
    <n v="51364998"/>
    <n v="59.96"/>
    <x v="1"/>
    <m/>
  </r>
  <r>
    <x v="25"/>
    <x v="489"/>
    <n v="70490090340893"/>
    <s v="Threshold"/>
    <n v="51364998"/>
    <n v="51364998"/>
    <n v="59.96"/>
    <x v="1"/>
    <m/>
  </r>
  <r>
    <x v="25"/>
    <x v="489"/>
    <n v="70490090340893"/>
    <s v="Threshold"/>
    <n v="51364998"/>
    <n v="51364998"/>
    <n v="59.96"/>
    <x v="1"/>
    <m/>
  </r>
  <r>
    <x v="25"/>
    <x v="340"/>
    <n v="70183510061"/>
    <s v="RoundUp"/>
    <n v="5100610"/>
    <n v="5100610"/>
    <n v="24.99"/>
    <x v="1"/>
    <s v="http://d3sjy56phtjev9.cloudfront.net/678777/original/952341dJlSJVzRL.jpg.jpg?1424983943"/>
  </r>
  <r>
    <x v="25"/>
    <x v="373"/>
    <n v="70183510900"/>
    <s v="Scotts"/>
    <n v="14573126"/>
    <n v="5109010"/>
    <n v="18.98"/>
    <x v="1"/>
    <s v="http://d3sjy56phtjev9.cloudfront.net/3872696/original/7f8252dde0c2.jpg.jpg?1506707420"/>
  </r>
  <r>
    <x v="25"/>
    <x v="491"/>
    <n v="73561003865"/>
    <s v="Miracle-Gro"/>
    <n v="1003861"/>
    <n v="1003861"/>
    <n v="45"/>
    <x v="1"/>
    <s v="http://d3sjy56phtjev9.cloudfront.net/934616/original/956851T4N3sLT_2BL.jpg.jpg?1436397084"/>
  </r>
  <r>
    <x v="25"/>
    <x v="487"/>
    <n v="73561300193"/>
    <s v="Miracle-Gro"/>
    <n v="13983669"/>
    <n v="3001910"/>
    <n v="15.99"/>
    <x v="1"/>
    <s v="http://d3sjy56phtjev9.cloudfront.net/3872438/original/6b20cdeab4e8.jpg.jpg?1506704920"/>
  </r>
  <r>
    <x v="25"/>
    <x v="340"/>
    <n v="70183510061"/>
    <s v="RoundUp"/>
    <n v="5100610"/>
    <n v="5100610"/>
    <n v="24.99"/>
    <x v="1"/>
    <s v="http://d3sjy56phtjev9.cloudfront.net/678777/original/952341dJlSJVzRL.jpg.jpg?1424983943"/>
  </r>
  <r>
    <x v="25"/>
    <x v="492"/>
    <n v="46500711084"/>
    <s v="raid"/>
    <n v="13518876"/>
    <n v="71108"/>
    <n v="10.99"/>
    <x v="1"/>
    <s v="http://d3sjy56phtjev9.cloudfront.net/3869955/original/5ca8eb928035.jpg.jpg?1506635851"/>
  </r>
  <r>
    <x v="25"/>
    <x v="340"/>
    <n v="70183510061"/>
    <s v="RoundUp"/>
    <n v="5100610"/>
    <n v="5100610"/>
    <n v="24.99"/>
    <x v="1"/>
    <s v="http://d3sjy56phtjev9.cloudfront.net/678777/original/952341dJlSJVzRL.jpg.jpg?1424983943"/>
  </r>
  <r>
    <x v="25"/>
    <x v="340"/>
    <n v="70183510061"/>
    <s v="RoundUp"/>
    <n v="5100610"/>
    <n v="5100610"/>
    <n v="24.99"/>
    <x v="1"/>
    <s v="http://d3sjy56phtjev9.cloudfront.net/678777/original/952341dJlSJVzRL.jpg.jpg?1424983943"/>
  </r>
  <r>
    <x v="25"/>
    <x v="493"/>
    <n v="71121957153"/>
    <s v="Spectracide"/>
    <n v="47042746"/>
    <s v="HG-95715"/>
    <n v="5.99"/>
    <x v="1"/>
    <s v="http://d3sjy56phtjev9.cloudfront.net/3872879/original/1fe1cda45e42.jpg.jpg?1506712558"/>
  </r>
  <r>
    <x v="25"/>
    <x v="494"/>
    <n v="34411029688"/>
    <s v="Gilmour"/>
    <n v="51612773"/>
    <s v="50501GP"/>
    <n v="30.99"/>
    <x v="1"/>
    <s v="http://d3sjy56phtjev9.cloudfront.net/3872884/original/fe0f9fb6e7e5.jpg.jpg?1506712594"/>
  </r>
  <r>
    <x v="25"/>
    <x v="495"/>
    <n v="10080958356777"/>
    <s v="EV Summer"/>
    <n v="51273532"/>
    <n v="51273532"/>
    <n v="60"/>
    <x v="1"/>
    <m/>
  </r>
  <r>
    <x v="25"/>
    <x v="496"/>
    <n v="10044600314591"/>
    <s v="Kingsford"/>
    <s v="TV207589"/>
    <s v="TV207589"/>
    <n v="65.94"/>
    <x v="1"/>
    <m/>
  </r>
  <r>
    <x v="26"/>
    <x v="402"/>
    <n v="10810655017936"/>
    <s v="Bullseyes Playground"/>
    <s v="-"/>
    <s v="-"/>
    <n v="119.76"/>
    <x v="1"/>
    <m/>
  </r>
  <r>
    <x v="26"/>
    <x v="402"/>
    <n v="10810655017936"/>
    <s v="Bullseyes Playground"/>
    <s v="-"/>
    <s v="-"/>
    <n v="119.76"/>
    <x v="1"/>
    <m/>
  </r>
  <r>
    <x v="26"/>
    <x v="402"/>
    <n v="10810655017936"/>
    <s v="Bullseyes Playground"/>
    <s v="-"/>
    <s v="-"/>
    <n v="119.76"/>
    <x v="1"/>
    <m/>
  </r>
  <r>
    <x v="26"/>
    <x v="497"/>
    <n v="10810655017189"/>
    <s v="General Merchandise"/>
    <s v="General Merchandise"/>
    <s v="General Merchandise"/>
    <n v="479.52"/>
    <x v="1"/>
    <m/>
  </r>
  <r>
    <x v="26"/>
    <x v="497"/>
    <n v="10810655017189"/>
    <s v="General Merchandise"/>
    <s v="General Merchandise"/>
    <s v="General Merchandise"/>
    <n v="479.52"/>
    <x v="1"/>
    <m/>
  </r>
  <r>
    <x v="26"/>
    <x v="497"/>
    <n v="10810655017189"/>
    <s v="General Merchandise"/>
    <s v="General Merchandise"/>
    <s v="General Merchandise"/>
    <n v="479.52"/>
    <x v="1"/>
    <m/>
  </r>
  <r>
    <x v="26"/>
    <x v="498"/>
    <n v="80765940750519"/>
    <s v="PYO"/>
    <s v="Activity Kit"/>
    <s v="Activity Kit"/>
    <n v="299.85000000000002"/>
    <x v="1"/>
    <m/>
  </r>
  <r>
    <x v="26"/>
    <x v="498"/>
    <n v="80765940750519"/>
    <s v="PYO"/>
    <s v="Activity Kit"/>
    <s v="Activity Kit"/>
    <n v="299.85000000000002"/>
    <x v="1"/>
    <m/>
  </r>
  <r>
    <x v="26"/>
    <x v="481"/>
    <n v="80765940750540"/>
    <s v="General Mechandise"/>
    <s v="Decoration"/>
    <s v="Decoration"/>
    <n v="89.91"/>
    <x v="1"/>
    <m/>
  </r>
  <r>
    <x v="26"/>
    <x v="481"/>
    <n v="80765940750540"/>
    <s v="General Mechandise"/>
    <s v="Decoration"/>
    <s v="Decoration"/>
    <n v="89.91"/>
    <x v="1"/>
    <m/>
  </r>
  <r>
    <x v="26"/>
    <x v="498"/>
    <n v="80765940750519"/>
    <s v="PYO"/>
    <s v="Activity Kit"/>
    <s v="Activity Kit"/>
    <n v="299.85000000000002"/>
    <x v="1"/>
    <m/>
  </r>
  <r>
    <x v="26"/>
    <x v="481"/>
    <n v="80765940750540"/>
    <s v="General Mechandise"/>
    <s v="Decoration"/>
    <s v="Decoration"/>
    <n v="89.91"/>
    <x v="1"/>
    <m/>
  </r>
  <r>
    <x v="26"/>
    <x v="481"/>
    <n v="80765940750540"/>
    <s v="General Mechandise"/>
    <s v="Decoration"/>
    <s v="Decoration"/>
    <n v="89.91"/>
    <x v="1"/>
    <m/>
  </r>
  <r>
    <x v="26"/>
    <x v="499"/>
    <n v="10886804047079"/>
    <s v="General Merchandise"/>
    <s v="Buckets"/>
    <s v="Buckets"/>
    <n v="79.92"/>
    <x v="1"/>
    <m/>
  </r>
  <r>
    <x v="26"/>
    <x v="430"/>
    <n v="70490860246493"/>
    <s v="My Little Pony"/>
    <s v="Toys"/>
    <s v="Toys"/>
    <n v="119.98"/>
    <x v="1"/>
    <m/>
  </r>
  <r>
    <x v="26"/>
    <x v="430"/>
    <n v="70490860246493"/>
    <s v="My Little Pony"/>
    <s v="Toys"/>
    <s v="Toys"/>
    <n v="119.98"/>
    <x v="1"/>
    <m/>
  </r>
  <r>
    <x v="26"/>
    <x v="430"/>
    <n v="70490860246493"/>
    <s v="My Little Pony"/>
    <s v="Toys"/>
    <s v="Toys"/>
    <n v="119.98"/>
    <x v="1"/>
    <m/>
  </r>
  <r>
    <x v="26"/>
    <x v="430"/>
    <n v="70490860246493"/>
    <s v="My Little Pony"/>
    <s v="Toys"/>
    <s v="Toys"/>
    <n v="119.98"/>
    <x v="1"/>
    <m/>
  </r>
  <r>
    <x v="26"/>
    <x v="430"/>
    <n v="70490860246493"/>
    <s v="My Little Pony"/>
    <s v="Toys"/>
    <s v="Toys"/>
    <n v="119.98"/>
    <x v="1"/>
    <m/>
  </r>
  <r>
    <x v="26"/>
    <x v="430"/>
    <n v="70490860246493"/>
    <s v="My Little Pony"/>
    <s v="Toys"/>
    <s v="Toys"/>
    <n v="119.98"/>
    <x v="1"/>
    <m/>
  </r>
  <r>
    <x v="26"/>
    <x v="430"/>
    <n v="70490860246493"/>
    <s v="My Little Pony"/>
    <s v="Toys"/>
    <s v="Toys"/>
    <n v="119.98"/>
    <x v="1"/>
    <m/>
  </r>
  <r>
    <x v="26"/>
    <x v="430"/>
    <n v="70490860246493"/>
    <s v="My Little Pony"/>
    <s v="Toys"/>
    <s v="Toys"/>
    <n v="119.98"/>
    <x v="1"/>
    <m/>
  </r>
  <r>
    <x v="26"/>
    <x v="430"/>
    <n v="70490860246493"/>
    <s v="My Little Pony"/>
    <s v="Toys"/>
    <s v="Toys"/>
    <n v="119.98"/>
    <x v="1"/>
    <m/>
  </r>
  <r>
    <x v="26"/>
    <x v="430"/>
    <n v="70490860246493"/>
    <s v="My Little Pony"/>
    <s v="Toys"/>
    <s v="Toys"/>
    <n v="119.98"/>
    <x v="1"/>
    <m/>
  </r>
  <r>
    <x v="26"/>
    <x v="430"/>
    <n v="70490860246493"/>
    <s v="My Little Pony"/>
    <s v="Toys"/>
    <s v="Toys"/>
    <n v="119.98"/>
    <x v="1"/>
    <m/>
  </r>
  <r>
    <x v="26"/>
    <x v="430"/>
    <n v="70490860246493"/>
    <s v="My Little Pony"/>
    <s v="Toys"/>
    <s v="Toys"/>
    <n v="119.98"/>
    <x v="1"/>
    <m/>
  </r>
  <r>
    <x v="26"/>
    <x v="430"/>
    <n v="70490860246493"/>
    <s v="My Little Pony"/>
    <s v="Toys"/>
    <s v="Toys"/>
    <n v="119.98"/>
    <x v="1"/>
    <m/>
  </r>
  <r>
    <x v="26"/>
    <x v="500"/>
    <n v="10810655040569"/>
    <s v="General Merchandise"/>
    <s v="-"/>
    <s v="-"/>
    <n v="71.760000000000005"/>
    <x v="1"/>
    <m/>
  </r>
  <r>
    <x v="26"/>
    <x v="500"/>
    <n v="10810655040569"/>
    <s v="General Merchandise"/>
    <s v="-"/>
    <s v="-"/>
    <n v="71.760000000000005"/>
    <x v="1"/>
    <m/>
  </r>
  <r>
    <x v="26"/>
    <x v="500"/>
    <n v="10810655040569"/>
    <s v="General Merchandise"/>
    <s v="-"/>
    <s v="-"/>
    <n v="71.760000000000005"/>
    <x v="1"/>
    <m/>
  </r>
  <r>
    <x v="26"/>
    <x v="500"/>
    <n v="10810655040569"/>
    <s v="General Merchandise"/>
    <s v="-"/>
    <s v="-"/>
    <n v="71.760000000000005"/>
    <x v="1"/>
    <m/>
  </r>
  <r>
    <x v="26"/>
    <x v="500"/>
    <n v="10810655040569"/>
    <s v="General Merchandise"/>
    <s v="-"/>
    <s v="-"/>
    <n v="71.760000000000005"/>
    <x v="1"/>
    <m/>
  </r>
  <r>
    <x v="26"/>
    <x v="500"/>
    <n v="10810655040569"/>
    <s v="General Merchandise"/>
    <s v="-"/>
    <s v="-"/>
    <n v="71.760000000000005"/>
    <x v="1"/>
    <m/>
  </r>
  <r>
    <x v="26"/>
    <x v="500"/>
    <n v="10810655040569"/>
    <s v="General Merchandise"/>
    <s v="-"/>
    <s v="-"/>
    <n v="71.760000000000005"/>
    <x v="1"/>
    <m/>
  </r>
  <r>
    <x v="26"/>
    <x v="500"/>
    <n v="10810655040569"/>
    <s v="General Merchandise"/>
    <s v="-"/>
    <s v="-"/>
    <n v="71.760000000000005"/>
    <x v="1"/>
    <m/>
  </r>
  <r>
    <x v="26"/>
    <x v="500"/>
    <n v="10810655040569"/>
    <s v="General Merchandise"/>
    <s v="-"/>
    <s v="-"/>
    <n v="71.760000000000005"/>
    <x v="1"/>
    <m/>
  </r>
  <r>
    <x v="26"/>
    <x v="500"/>
    <n v="10810655040569"/>
    <s v="General Merchandise"/>
    <s v="-"/>
    <s v="-"/>
    <n v="71.760000000000005"/>
    <x v="1"/>
    <m/>
  </r>
  <r>
    <x v="26"/>
    <x v="500"/>
    <n v="10810655040569"/>
    <s v="General Merchandise"/>
    <s v="-"/>
    <s v="-"/>
    <n v="71.760000000000005"/>
    <x v="1"/>
    <m/>
  </r>
  <r>
    <x v="26"/>
    <x v="500"/>
    <n v="10810655040569"/>
    <s v="General Merchandise"/>
    <s v="-"/>
    <s v="-"/>
    <n v="71.760000000000005"/>
    <x v="1"/>
    <m/>
  </r>
  <r>
    <x v="26"/>
    <x v="382"/>
    <n v="70490860902757"/>
    <s v="Our Generation"/>
    <n v="17215248"/>
    <s v="086-09-0275"/>
    <n v="111.96"/>
    <x v="1"/>
    <m/>
  </r>
  <r>
    <x v="26"/>
    <x v="501"/>
    <n v="70492041002171"/>
    <s v="Tsum Tsum"/>
    <n v="51649444"/>
    <n v="51649444"/>
    <n v="51.96"/>
    <x v="1"/>
    <m/>
  </r>
  <r>
    <x v="26"/>
    <x v="382"/>
    <n v="70490860902757"/>
    <s v="Our Generation"/>
    <n v="17215248"/>
    <s v="086-09-0275"/>
    <n v="111.96"/>
    <x v="1"/>
    <m/>
  </r>
  <r>
    <x v="26"/>
    <x v="501"/>
    <n v="70492041002171"/>
    <s v="Tsum Tsum"/>
    <n v="51649444"/>
    <n v="51649444"/>
    <n v="51.96"/>
    <x v="1"/>
    <m/>
  </r>
  <r>
    <x v="26"/>
    <x v="502"/>
    <n v="70490870639629"/>
    <s v="Star Wars"/>
    <s v="B3511AS0"/>
    <s v="B3511AS0"/>
    <n v="74.97"/>
    <x v="1"/>
    <m/>
  </r>
  <r>
    <x v="26"/>
    <x v="502"/>
    <n v="70490870639629"/>
    <s v="Star Wars"/>
    <s v="B3511AS0"/>
    <s v="B3511AS0"/>
    <n v="74.97"/>
    <x v="1"/>
    <m/>
  </r>
  <r>
    <x v="26"/>
    <x v="381"/>
    <n v="70490860905178"/>
    <s v="Our Generation"/>
    <n v="50758752"/>
    <n v="50758752"/>
    <n v="39.96"/>
    <x v="1"/>
    <m/>
  </r>
  <r>
    <x v="26"/>
    <x v="502"/>
    <n v="70490870639629"/>
    <s v="Star Wars"/>
    <s v="B3511AS0"/>
    <s v="B3511AS0"/>
    <n v="74.97"/>
    <x v="1"/>
    <m/>
  </r>
  <r>
    <x v="26"/>
    <x v="410"/>
    <n v="70490870639513"/>
    <s v="Unknown"/>
    <s v="-"/>
    <s v="-"/>
    <n v="87.96"/>
    <x v="1"/>
    <m/>
  </r>
  <r>
    <x v="26"/>
    <x v="502"/>
    <n v="70490870639629"/>
    <s v="Star Wars"/>
    <s v="B3511AS0"/>
    <s v="B3511AS0"/>
    <n v="74.97"/>
    <x v="1"/>
    <m/>
  </r>
  <r>
    <x v="26"/>
    <x v="501"/>
    <n v="70492041002171"/>
    <s v="Tsum Tsum"/>
    <n v="51649444"/>
    <n v="51649444"/>
    <n v="51.96"/>
    <x v="1"/>
    <m/>
  </r>
  <r>
    <x v="26"/>
    <x v="501"/>
    <n v="70492041002171"/>
    <s v="Tsum Tsum"/>
    <n v="51649444"/>
    <n v="51649444"/>
    <n v="51.96"/>
    <x v="1"/>
    <m/>
  </r>
  <r>
    <x v="26"/>
    <x v="502"/>
    <n v="70490870639629"/>
    <s v="Star Wars"/>
    <s v="B3511AS0"/>
    <s v="B3511AS0"/>
    <n v="74.97"/>
    <x v="1"/>
    <m/>
  </r>
  <r>
    <x v="26"/>
    <x v="502"/>
    <n v="70490870639629"/>
    <s v="Star Wars"/>
    <s v="B3511AS0"/>
    <s v="B3511AS0"/>
    <n v="74.97"/>
    <x v="1"/>
    <m/>
  </r>
  <r>
    <x v="26"/>
    <x v="502"/>
    <n v="70490870639629"/>
    <s v="Star Wars"/>
    <s v="B3511AS0"/>
    <s v="B3511AS0"/>
    <n v="74.97"/>
    <x v="1"/>
    <m/>
  </r>
  <r>
    <x v="26"/>
    <x v="501"/>
    <n v="70492041002171"/>
    <s v="Tsum Tsum"/>
    <n v="51649444"/>
    <n v="51649444"/>
    <n v="51.96"/>
    <x v="1"/>
    <m/>
  </r>
  <r>
    <x v="26"/>
    <x v="502"/>
    <n v="70490870639629"/>
    <s v="Star Wars"/>
    <s v="B3511AS0"/>
    <s v="B3511AS0"/>
    <n v="74.97"/>
    <x v="1"/>
    <m/>
  </r>
  <r>
    <x v="26"/>
    <x v="502"/>
    <n v="70490870639629"/>
    <s v="Star Wars"/>
    <s v="B3511AS0"/>
    <s v="B3511AS0"/>
    <n v="74.97"/>
    <x v="1"/>
    <m/>
  </r>
  <r>
    <x v="26"/>
    <x v="501"/>
    <n v="70492041002171"/>
    <s v="Tsum Tsum"/>
    <n v="51649444"/>
    <n v="51649444"/>
    <n v="51.96"/>
    <x v="1"/>
    <m/>
  </r>
  <r>
    <x v="26"/>
    <x v="502"/>
    <n v="70490870639629"/>
    <s v="Star Wars"/>
    <s v="B3511AS0"/>
    <s v="B3511AS0"/>
    <n v="74.97"/>
    <x v="1"/>
    <m/>
  </r>
  <r>
    <x v="26"/>
    <x v="502"/>
    <n v="70490870639629"/>
    <s v="Star Wars"/>
    <s v="B3511AS0"/>
    <s v="B3511AS0"/>
    <n v="74.97"/>
    <x v="1"/>
    <m/>
  </r>
  <r>
    <x v="26"/>
    <x v="501"/>
    <n v="70492041002171"/>
    <s v="Tsum Tsum"/>
    <n v="51649444"/>
    <n v="51649444"/>
    <n v="51.96"/>
    <x v="1"/>
    <m/>
  </r>
  <r>
    <x v="26"/>
    <x v="502"/>
    <n v="70490870639629"/>
    <s v="Star Wars"/>
    <s v="B3511AS0"/>
    <s v="B3511AS0"/>
    <n v="74.97"/>
    <x v="1"/>
    <m/>
  </r>
  <r>
    <x v="26"/>
    <x v="503"/>
    <n v="70492342513956"/>
    <s v="Alex Toys"/>
    <s v="P0005275"/>
    <s v="P0005275"/>
    <n v="30"/>
    <x v="1"/>
    <m/>
  </r>
  <r>
    <x v="26"/>
    <x v="501"/>
    <n v="70492041002171"/>
    <s v="Tsum Tsum"/>
    <n v="51649444"/>
    <n v="51649444"/>
    <n v="51.96"/>
    <x v="1"/>
    <m/>
  </r>
  <r>
    <x v="26"/>
    <x v="502"/>
    <n v="70490870639629"/>
    <s v="Star Wars"/>
    <s v="B3511AS0"/>
    <s v="B3511AS0"/>
    <n v="74.97"/>
    <x v="1"/>
    <m/>
  </r>
  <r>
    <x v="26"/>
    <x v="410"/>
    <n v="70490870639513"/>
    <s v="Unknown"/>
    <s v="-"/>
    <s v="-"/>
    <n v="87.96"/>
    <x v="1"/>
    <m/>
  </r>
  <r>
    <x v="26"/>
    <x v="410"/>
    <n v="70490870639513"/>
    <s v="Unknown"/>
    <s v="-"/>
    <s v="-"/>
    <n v="87.96"/>
    <x v="1"/>
    <m/>
  </r>
  <r>
    <x v="26"/>
    <x v="501"/>
    <n v="70492041002171"/>
    <s v="Tsum Tsum"/>
    <n v="51649444"/>
    <n v="51649444"/>
    <n v="51.96"/>
    <x v="1"/>
    <m/>
  </r>
  <r>
    <x v="26"/>
    <x v="502"/>
    <n v="70490870639629"/>
    <s v="Star Wars"/>
    <s v="B3511AS0"/>
    <s v="B3511AS0"/>
    <n v="74.97"/>
    <x v="1"/>
    <m/>
  </r>
  <r>
    <x v="26"/>
    <x v="502"/>
    <n v="70490870639629"/>
    <s v="Star Wars"/>
    <s v="B3511AS0"/>
    <s v="B3511AS0"/>
    <n v="74.97"/>
    <x v="1"/>
    <m/>
  </r>
  <r>
    <x v="26"/>
    <x v="381"/>
    <n v="70490860905178"/>
    <s v="Our Generation"/>
    <n v="50758752"/>
    <n v="50758752"/>
    <n v="39.96"/>
    <x v="1"/>
    <m/>
  </r>
  <r>
    <x v="26"/>
    <x v="502"/>
    <n v="70490870639629"/>
    <s v="Star Wars"/>
    <s v="B3511AS0"/>
    <s v="B3511AS0"/>
    <n v="74.97"/>
    <x v="1"/>
    <m/>
  </r>
  <r>
    <x v="26"/>
    <x v="501"/>
    <n v="70492041002171"/>
    <s v="Tsum Tsum"/>
    <n v="51649444"/>
    <n v="51649444"/>
    <n v="51.96"/>
    <x v="1"/>
    <m/>
  </r>
  <r>
    <x v="26"/>
    <x v="502"/>
    <n v="70490870639629"/>
    <s v="Star Wars"/>
    <s v="B3511AS0"/>
    <s v="B3511AS0"/>
    <n v="74.97"/>
    <x v="1"/>
    <m/>
  </r>
  <r>
    <x v="26"/>
    <x v="502"/>
    <n v="70490870639629"/>
    <s v="Star Wars"/>
    <s v="B3511AS0"/>
    <s v="B3511AS0"/>
    <n v="74.97"/>
    <x v="1"/>
    <m/>
  </r>
  <r>
    <x v="26"/>
    <x v="501"/>
    <n v="70492041002171"/>
    <s v="Tsum Tsum"/>
    <n v="51649444"/>
    <n v="51649444"/>
    <n v="51.96"/>
    <x v="1"/>
    <m/>
  </r>
  <r>
    <x v="26"/>
    <x v="502"/>
    <n v="70490870639629"/>
    <s v="Star Wars"/>
    <s v="B3511AS0"/>
    <s v="B3511AS0"/>
    <n v="74.97"/>
    <x v="1"/>
    <m/>
  </r>
  <r>
    <x v="26"/>
    <x v="501"/>
    <n v="70492041002171"/>
    <s v="Tsum Tsum"/>
    <n v="51649444"/>
    <n v="51649444"/>
    <n v="51.96"/>
    <x v="1"/>
    <m/>
  </r>
  <r>
    <x v="26"/>
    <x v="502"/>
    <n v="70490870639629"/>
    <s v="Star Wars"/>
    <s v="B3511AS0"/>
    <s v="B3511AS0"/>
    <n v="74.97"/>
    <x v="1"/>
    <m/>
  </r>
  <r>
    <x v="27"/>
    <x v="504"/>
    <n v="847687175023"/>
    <s v="Cover 2 Cover"/>
    <s v="Cover Up"/>
    <s v="Cover Up"/>
    <n v="22.99"/>
    <x v="1"/>
    <m/>
  </r>
  <r>
    <x v="27"/>
    <x v="505"/>
    <n v="70490910803782"/>
    <s v="POPTIMISM!"/>
    <n v="51851991"/>
    <n v="51851991"/>
    <n v="59.98"/>
    <x v="1"/>
    <m/>
  </r>
  <r>
    <x v="27"/>
    <x v="506"/>
    <n v="25192397776"/>
    <s v="Universal"/>
    <n v="52119400"/>
    <s v="SING1004"/>
    <n v="11.99"/>
    <x v="1"/>
    <s v="http://d3sjy56phtjev9.cloudfront.net/3872510/original/f15a02b4b9cc.jpg.jpg?1506705598"/>
  </r>
  <r>
    <x v="27"/>
    <x v="507"/>
    <n v="9780394831305"/>
    <s v="Dr. Seuss"/>
    <n v="51803661"/>
    <n v="51803661"/>
    <n v="11.99"/>
    <x v="1"/>
    <s v="http://d3sjy56phtjev9.cloudfront.net/3872643/original/7cd8ef21e5cb.jpg.jpg?1506706909"/>
  </r>
  <r>
    <x v="27"/>
    <x v="508"/>
    <s v="OID208031880"/>
    <m/>
    <m/>
    <m/>
    <n v="95.99"/>
    <x v="1"/>
    <m/>
  </r>
  <r>
    <x v="27"/>
    <x v="508"/>
    <s v="OID208031880"/>
    <m/>
    <m/>
    <m/>
    <n v="95.99"/>
    <x v="1"/>
    <m/>
  </r>
  <r>
    <x v="27"/>
    <x v="508"/>
    <s v="OID208031880"/>
    <m/>
    <m/>
    <m/>
    <n v="95.99"/>
    <x v="1"/>
    <m/>
  </r>
  <r>
    <x v="27"/>
    <x v="508"/>
    <s v="OID208031880"/>
    <m/>
    <m/>
    <m/>
    <n v="95.99"/>
    <x v="1"/>
    <m/>
  </r>
  <r>
    <x v="27"/>
    <x v="508"/>
    <s v="OID208031880"/>
    <m/>
    <m/>
    <m/>
    <n v="95.99"/>
    <x v="1"/>
    <m/>
  </r>
  <r>
    <x v="27"/>
    <x v="508"/>
    <s v="OID208031880"/>
    <m/>
    <m/>
    <m/>
    <n v="95.99"/>
    <x v="1"/>
    <m/>
  </r>
  <r>
    <x v="27"/>
    <x v="508"/>
    <s v="OID208031880"/>
    <m/>
    <m/>
    <m/>
    <n v="95.99"/>
    <x v="1"/>
    <m/>
  </r>
  <r>
    <x v="27"/>
    <x v="508"/>
    <s v="OID208031880"/>
    <m/>
    <m/>
    <m/>
    <n v="95.99"/>
    <x v="1"/>
    <m/>
  </r>
  <r>
    <x v="27"/>
    <x v="508"/>
    <s v="OID208031880"/>
    <m/>
    <m/>
    <m/>
    <n v="95.99"/>
    <x v="1"/>
    <m/>
  </r>
  <r>
    <x v="27"/>
    <x v="508"/>
    <s v="OID208031880"/>
    <m/>
    <m/>
    <m/>
    <n v="95.99"/>
    <x v="1"/>
    <m/>
  </r>
  <r>
    <x v="27"/>
    <x v="508"/>
    <s v="OID208031880"/>
    <m/>
    <m/>
    <m/>
    <n v="95.99"/>
    <x v="1"/>
    <m/>
  </r>
  <r>
    <x v="27"/>
    <x v="509"/>
    <n v="70490230336205"/>
    <s v="Xhilaration"/>
    <n v="50674085"/>
    <n v="50674085"/>
    <n v="59.94"/>
    <x v="1"/>
    <m/>
  </r>
  <r>
    <x v="27"/>
    <x v="510"/>
    <n v="490961033559"/>
    <s v="dv brand"/>
    <s v="-"/>
    <s v="-"/>
    <n v="36.99"/>
    <x v="1"/>
    <s v="http://d3sjy56phtjev9.cloudfront.net/3864709/original/1af4e6ba1770.jpg.jpg?1506545427"/>
  </r>
  <r>
    <x v="27"/>
    <x v="511"/>
    <n v="490961033542"/>
    <s v="dv brand"/>
    <s v="-"/>
    <s v="-"/>
    <n v="35.99"/>
    <x v="1"/>
    <s v="http://d3sjy56phtjev9.cloudfront.net/3864702/original/09a89ef854ce.jpg.jpg?1506545327"/>
  </r>
  <r>
    <x v="27"/>
    <x v="512"/>
    <n v="490961033528"/>
    <s v="dv brand"/>
    <s v="-"/>
    <s v="-"/>
    <n v="35.99"/>
    <x v="1"/>
    <s v="http://d3sjy56phtjev9.cloudfront.net/3864704/original/180eebefa44c.jpg.jpg?1506545389"/>
  </r>
  <r>
    <x v="27"/>
    <x v="513"/>
    <n v="490961033535"/>
    <s v="dv brand"/>
    <s v="-"/>
    <s v="-"/>
    <n v="35.99"/>
    <x v="1"/>
    <s v="http://d3sjy56phtjev9.cloudfront.net/3864707/original/6c6984758e9b.jpg.jpg?1506545418"/>
  </r>
  <r>
    <x v="27"/>
    <x v="514"/>
    <n v="490961033573"/>
    <s v="dv brand"/>
    <s v="-"/>
    <s v="-"/>
    <n v="36.99"/>
    <x v="1"/>
    <s v="http://d3sjy56phtjev9.cloudfront.net/3865313/original/12eaba662182.jpg.jpg?1506548871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0"/>
    <n v="490961033559"/>
    <s v="dv brand"/>
    <s v="-"/>
    <s v="-"/>
    <n v="36.99"/>
    <x v="1"/>
    <s v="http://d3sjy56phtjev9.cloudfront.net/3864709/original/1af4e6ba1770.jpg.jpg?1506545427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4"/>
    <n v="490961033573"/>
    <s v="dv brand"/>
    <s v="-"/>
    <s v="-"/>
    <n v="36.99"/>
    <x v="1"/>
    <s v="http://d3sjy56phtjev9.cloudfront.net/3865313/original/12eaba662182.jpg.jpg?1506548871"/>
  </r>
  <r>
    <x v="27"/>
    <x v="516"/>
    <n v="490961033603"/>
    <s v="dv brand"/>
    <s v="-"/>
    <s v="-"/>
    <n v="35.99"/>
    <x v="1"/>
    <s v="http://d3sjy56phtjev9.cloudfront.net/3864687/original/18cfcbf6287c.jpg.jpg?1506544993"/>
  </r>
  <r>
    <x v="27"/>
    <x v="517"/>
    <n v="490961033580"/>
    <s v="dv brand"/>
    <s v="-"/>
    <s v="-"/>
    <n v="35.99"/>
    <x v="1"/>
    <s v="http://d3sjy56phtjev9.cloudfront.net/3865125/original/14e8aca56211.jpg.jpg?1506548325"/>
  </r>
  <r>
    <x v="27"/>
    <x v="514"/>
    <n v="490961033573"/>
    <s v="dv brand"/>
    <s v="-"/>
    <s v="-"/>
    <n v="36.99"/>
    <x v="1"/>
    <s v="http://d3sjy56phtjev9.cloudfront.net/3865313/original/12eaba662182.jpg.jpg?1506548871"/>
  </r>
  <r>
    <x v="27"/>
    <x v="514"/>
    <n v="490961033573"/>
    <s v="dv brand"/>
    <s v="-"/>
    <s v="-"/>
    <n v="36.99"/>
    <x v="1"/>
    <s v="http://d3sjy56phtjev9.cloudfront.net/3865313/original/12eaba662182.jpg.jpg?1506548871"/>
  </r>
  <r>
    <x v="27"/>
    <x v="512"/>
    <n v="490961033528"/>
    <s v="dv brand"/>
    <s v="-"/>
    <s v="-"/>
    <n v="35.99"/>
    <x v="1"/>
    <s v="http://d3sjy56phtjev9.cloudfront.net/3864704/original/180eebefa44c.jpg.jpg?1506545389"/>
  </r>
  <r>
    <x v="27"/>
    <x v="513"/>
    <n v="490961033535"/>
    <s v="dv brand"/>
    <s v="-"/>
    <s v="-"/>
    <n v="35.99"/>
    <x v="1"/>
    <s v="http://d3sjy56phtjev9.cloudfront.net/3864707/original/6c6984758e9b.jpg.jpg?1506545418"/>
  </r>
  <r>
    <x v="27"/>
    <x v="511"/>
    <n v="490961033542"/>
    <s v="dv brand"/>
    <s v="-"/>
    <s v="-"/>
    <n v="35.99"/>
    <x v="1"/>
    <s v="http://d3sjy56phtjev9.cloudfront.net/3864702/original/09a89ef854ce.jpg.jpg?1506545327"/>
  </r>
  <r>
    <x v="27"/>
    <x v="510"/>
    <n v="490961033559"/>
    <s v="dv brand"/>
    <s v="-"/>
    <s v="-"/>
    <n v="36.99"/>
    <x v="1"/>
    <s v="http://d3sjy56phtjev9.cloudfront.net/3864709/original/1af4e6ba1770.jpg.jpg?1506545427"/>
  </r>
  <r>
    <x v="27"/>
    <x v="518"/>
    <n v="490961033610"/>
    <s v="dv brand"/>
    <s v="-"/>
    <s v="-"/>
    <n v="35.99"/>
    <x v="1"/>
    <s v="http://d3sjy56phtjev9.cloudfront.net/3864688/original/a16f7bd2f799.jpg.jpg?1506545000"/>
  </r>
  <r>
    <x v="27"/>
    <x v="512"/>
    <n v="490961033528"/>
    <s v="dv brand"/>
    <s v="-"/>
    <s v="-"/>
    <n v="35.99"/>
    <x v="1"/>
    <s v="http://d3sjy56phtjev9.cloudfront.net/3864704/original/180eebefa44c.jpg.jpg?1506545389"/>
  </r>
  <r>
    <x v="27"/>
    <x v="511"/>
    <n v="490961033542"/>
    <s v="dv brand"/>
    <s v="-"/>
    <s v="-"/>
    <n v="35.99"/>
    <x v="1"/>
    <s v="http://d3sjy56phtjev9.cloudfront.net/3864702/original/09a89ef854ce.jpg.jpg?1506545327"/>
  </r>
  <r>
    <x v="27"/>
    <x v="513"/>
    <n v="490961033535"/>
    <s v="dv brand"/>
    <s v="-"/>
    <s v="-"/>
    <n v="35.99"/>
    <x v="1"/>
    <s v="http://d3sjy56phtjev9.cloudfront.net/3864707/original/6c6984758e9b.jpg.jpg?1506545418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2"/>
    <n v="490961033528"/>
    <s v="dv brand"/>
    <s v="-"/>
    <s v="-"/>
    <n v="35.99"/>
    <x v="1"/>
    <s v="http://d3sjy56phtjev9.cloudfront.net/3864704/original/180eebefa44c.jpg.jpg?1506545389"/>
  </r>
  <r>
    <x v="27"/>
    <x v="514"/>
    <n v="490961033573"/>
    <s v="dv brand"/>
    <s v="-"/>
    <s v="-"/>
    <n v="36.99"/>
    <x v="1"/>
    <s v="http://d3sjy56phtjev9.cloudfront.net/3865313/original/12eaba662182.jpg.jpg?1506548871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3"/>
    <n v="490961033535"/>
    <s v="dv brand"/>
    <s v="-"/>
    <s v="-"/>
    <n v="35.99"/>
    <x v="1"/>
    <s v="http://d3sjy56phtjev9.cloudfront.net/3864707/original/6c6984758e9b.jpg.jpg?1506545418"/>
  </r>
  <r>
    <x v="27"/>
    <x v="510"/>
    <n v="490961033559"/>
    <s v="dv brand"/>
    <s v="-"/>
    <s v="-"/>
    <n v="36.99"/>
    <x v="1"/>
    <s v="http://d3sjy56phtjev9.cloudfront.net/3864709/original/1af4e6ba1770.jpg.jpg?1506545427"/>
  </r>
  <r>
    <x v="27"/>
    <x v="511"/>
    <n v="490961033542"/>
    <s v="dv brand"/>
    <s v="-"/>
    <s v="-"/>
    <n v="35.99"/>
    <x v="1"/>
    <s v="http://d3sjy56phtjev9.cloudfront.net/3864702/original/09a89ef854ce.jpg.jpg?1506545327"/>
  </r>
  <r>
    <x v="27"/>
    <x v="510"/>
    <n v="490961033559"/>
    <s v="dv brand"/>
    <s v="-"/>
    <s v="-"/>
    <n v="36.99"/>
    <x v="1"/>
    <s v="http://d3sjy56phtjev9.cloudfront.net/3864709/original/1af4e6ba1770.jpg.jpg?1506545427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9"/>
    <n v="490961033597"/>
    <s v="dv brand"/>
    <s v="-"/>
    <s v="-"/>
    <n v="35.99"/>
    <x v="1"/>
    <s v="http://d3sjy56phtjev9.cloudfront.net/3865131/original/0f5b734f2ee9.jpg.jpg?1506548337"/>
  </r>
  <r>
    <x v="27"/>
    <x v="520"/>
    <n v="651191955039"/>
    <s v="Warner Manufacturing"/>
    <n v="50510791"/>
    <n v="35218875"/>
    <n v="24.98"/>
    <x v="1"/>
    <s v="http://d3sjy56phtjev9.cloudfront.net/3874433/original/3d280e6f021d.jpg.jpg?1506788797"/>
  </r>
  <r>
    <x v="27"/>
    <x v="520"/>
    <n v="651191955039"/>
    <s v="Warner Manufacturing"/>
    <n v="50510791"/>
    <n v="35218875"/>
    <n v="24.98"/>
    <x v="1"/>
    <s v="http://d3sjy56phtjev9.cloudfront.net/3874433/original/3d280e6f021d.jpg.jpg?1506788797"/>
  </r>
  <r>
    <x v="27"/>
    <x v="520"/>
    <n v="651191955039"/>
    <s v="Warner Manufacturing"/>
    <n v="50510791"/>
    <n v="35218875"/>
    <n v="24.98"/>
    <x v="1"/>
    <s v="http://d3sjy56phtjev9.cloudfront.net/3874433/original/3d280e6f021d.jpg.jpg?1506788797"/>
  </r>
  <r>
    <x v="27"/>
    <x v="520"/>
    <n v="651191955039"/>
    <s v="Warner Manufacturing"/>
    <n v="50510791"/>
    <n v="35218875"/>
    <n v="24.98"/>
    <x v="1"/>
    <s v="http://d3sjy56phtjev9.cloudfront.net/3874433/original/3d280e6f021d.jpg.jpg?1506788797"/>
  </r>
  <r>
    <x v="27"/>
    <x v="517"/>
    <n v="490961033580"/>
    <s v="dv brand"/>
    <s v="-"/>
    <s v="-"/>
    <n v="35.99"/>
    <x v="1"/>
    <s v="http://d3sjy56phtjev9.cloudfront.net/3865125/original/14e8aca56211.jpg.jpg?1506548325"/>
  </r>
  <r>
    <x v="27"/>
    <x v="519"/>
    <n v="490961033597"/>
    <s v="dv brand"/>
    <s v="-"/>
    <s v="-"/>
    <n v="35.99"/>
    <x v="1"/>
    <s v="http://d3sjy56phtjev9.cloudfront.net/3865131/original/0f5b734f2ee9.jpg.jpg?1506548337"/>
  </r>
  <r>
    <x v="27"/>
    <x v="514"/>
    <n v="490961033573"/>
    <s v="dv brand"/>
    <s v="-"/>
    <s v="-"/>
    <n v="36.99"/>
    <x v="1"/>
    <s v="http://d3sjy56phtjev9.cloudfront.net/3865313/original/12eaba662182.jpg.jpg?1506548871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0"/>
    <n v="490961033559"/>
    <s v="dv brand"/>
    <s v="-"/>
    <s v="-"/>
    <n v="36.99"/>
    <x v="1"/>
    <s v="http://d3sjy56phtjev9.cloudfront.net/3864709/original/1af4e6ba1770.jpg.jpg?1506545427"/>
  </r>
  <r>
    <x v="27"/>
    <x v="510"/>
    <n v="490961033559"/>
    <s v="dv brand"/>
    <s v="-"/>
    <s v="-"/>
    <n v="36.99"/>
    <x v="1"/>
    <s v="http://d3sjy56phtjev9.cloudfront.net/3864709/original/1af4e6ba1770.jpg.jpg?1506545427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4"/>
    <n v="490961033573"/>
    <s v="dv brand"/>
    <s v="-"/>
    <s v="-"/>
    <n v="36.99"/>
    <x v="1"/>
    <s v="http://d3sjy56phtjev9.cloudfront.net/3865313/original/12eaba662182.jpg.jpg?1506548871"/>
  </r>
  <r>
    <x v="27"/>
    <x v="516"/>
    <n v="490961033603"/>
    <s v="dv brand"/>
    <s v="-"/>
    <s v="-"/>
    <n v="35.99"/>
    <x v="1"/>
    <s v="http://d3sjy56phtjev9.cloudfront.net/3864687/original/18cfcbf6287c.jpg.jpg?1506544993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0"/>
    <n v="490961033559"/>
    <s v="dv brand"/>
    <s v="-"/>
    <s v="-"/>
    <n v="36.99"/>
    <x v="1"/>
    <s v="http://d3sjy56phtjev9.cloudfront.net/3864709/original/1af4e6ba1770.jpg.jpg?1506545427"/>
  </r>
  <r>
    <x v="27"/>
    <x v="513"/>
    <n v="490961033535"/>
    <s v="dv brand"/>
    <s v="-"/>
    <s v="-"/>
    <n v="35.99"/>
    <x v="1"/>
    <s v="http://d3sjy56phtjev9.cloudfront.net/3864707/original/6c6984758e9b.jpg.jpg?1506545418"/>
  </r>
  <r>
    <x v="27"/>
    <x v="512"/>
    <n v="490961033528"/>
    <s v="dv brand"/>
    <s v="-"/>
    <s v="-"/>
    <n v="35.99"/>
    <x v="1"/>
    <s v="http://d3sjy56phtjev9.cloudfront.net/3864704/original/180eebefa44c.jpg.jpg?1506545389"/>
  </r>
  <r>
    <x v="27"/>
    <x v="514"/>
    <n v="490961033573"/>
    <s v="dv brand"/>
    <s v="-"/>
    <s v="-"/>
    <n v="36.99"/>
    <x v="1"/>
    <s v="http://d3sjy56phtjev9.cloudfront.net/3865313/original/12eaba662182.jpg.jpg?1506548871"/>
  </r>
  <r>
    <x v="27"/>
    <x v="510"/>
    <n v="490961033559"/>
    <s v="dv brand"/>
    <s v="-"/>
    <s v="-"/>
    <n v="36.99"/>
    <x v="1"/>
    <s v="http://d3sjy56phtjev9.cloudfront.net/3864709/original/1af4e6ba1770.jpg.jpg?1506545427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4"/>
    <n v="490961033573"/>
    <s v="dv brand"/>
    <s v="-"/>
    <s v="-"/>
    <n v="36.99"/>
    <x v="1"/>
    <s v="http://d3sjy56phtjev9.cloudfront.net/3865313/original/12eaba662182.jpg.jpg?1506548871"/>
  </r>
  <r>
    <x v="27"/>
    <x v="516"/>
    <n v="490961033603"/>
    <s v="dv brand"/>
    <s v="-"/>
    <s v="-"/>
    <n v="35.99"/>
    <x v="1"/>
    <s v="http://d3sjy56phtjev9.cloudfront.net/3864687/original/18cfcbf6287c.jpg.jpg?1506544993"/>
  </r>
  <r>
    <x v="27"/>
    <x v="517"/>
    <n v="490961033580"/>
    <s v="dv brand"/>
    <s v="-"/>
    <s v="-"/>
    <n v="35.99"/>
    <x v="1"/>
    <s v="http://d3sjy56phtjev9.cloudfront.net/3865125/original/14e8aca56211.jpg.jpg?1506548325"/>
  </r>
  <r>
    <x v="27"/>
    <x v="510"/>
    <n v="490961033559"/>
    <s v="dv brand"/>
    <s v="-"/>
    <s v="-"/>
    <n v="36.99"/>
    <x v="1"/>
    <s v="http://d3sjy56phtjev9.cloudfront.net/3864709/original/1af4e6ba1770.jpg.jpg?1506545427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1"/>
    <n v="490961033542"/>
    <s v="dv brand"/>
    <s v="-"/>
    <s v="-"/>
    <n v="35.99"/>
    <x v="1"/>
    <s v="http://d3sjy56phtjev9.cloudfront.net/3864702/original/09a89ef854ce.jpg.jpg?1506545327"/>
  </r>
  <r>
    <x v="27"/>
    <x v="513"/>
    <n v="490961033535"/>
    <s v="dv brand"/>
    <s v="-"/>
    <s v="-"/>
    <n v="35.99"/>
    <x v="1"/>
    <s v="http://d3sjy56phtjev9.cloudfront.net/3864707/original/6c6984758e9b.jpg.jpg?1506545418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2"/>
    <n v="490961033528"/>
    <s v="dv brand"/>
    <s v="-"/>
    <s v="-"/>
    <n v="35.99"/>
    <x v="1"/>
    <s v="http://d3sjy56phtjev9.cloudfront.net/3864704/original/180eebefa44c.jpg.jpg?1506545389"/>
  </r>
  <r>
    <x v="27"/>
    <x v="511"/>
    <n v="490961033542"/>
    <s v="dv brand"/>
    <s v="-"/>
    <s v="-"/>
    <n v="35.99"/>
    <x v="1"/>
    <s v="http://d3sjy56phtjev9.cloudfront.net/3864702/original/09a89ef854ce.jpg.jpg?1506545327"/>
  </r>
  <r>
    <x v="27"/>
    <x v="512"/>
    <n v="490961033528"/>
    <s v="dv brand"/>
    <s v="-"/>
    <s v="-"/>
    <n v="35.99"/>
    <x v="1"/>
    <s v="http://d3sjy56phtjev9.cloudfront.net/3864704/original/180eebefa44c.jpg.jpg?1506545389"/>
  </r>
  <r>
    <x v="27"/>
    <x v="513"/>
    <n v="490961033535"/>
    <s v="dv brand"/>
    <s v="-"/>
    <s v="-"/>
    <n v="35.99"/>
    <x v="1"/>
    <s v="http://d3sjy56phtjev9.cloudfront.net/3864707/original/6c6984758e9b.jpg.jpg?1506545418"/>
  </r>
  <r>
    <x v="27"/>
    <x v="516"/>
    <n v="490961033603"/>
    <s v="dv brand"/>
    <s v="-"/>
    <s v="-"/>
    <n v="35.99"/>
    <x v="1"/>
    <s v="http://d3sjy56phtjev9.cloudfront.net/3864687/original/18cfcbf6287c.jpg.jpg?1506544993"/>
  </r>
  <r>
    <x v="27"/>
    <x v="518"/>
    <n v="490961033610"/>
    <s v="dv brand"/>
    <s v="-"/>
    <s v="-"/>
    <n v="35.99"/>
    <x v="1"/>
    <s v="http://d3sjy56phtjev9.cloudfront.net/3864688/original/a16f7bd2f799.jpg.jpg?1506545000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4"/>
    <n v="490961033573"/>
    <s v="dv brand"/>
    <s v="-"/>
    <s v="-"/>
    <n v="36.99"/>
    <x v="1"/>
    <s v="http://d3sjy56phtjev9.cloudfront.net/3865313/original/12eaba662182.jpg.jpg?1506548871"/>
  </r>
  <r>
    <x v="27"/>
    <x v="518"/>
    <n v="490961033610"/>
    <s v="dv brand"/>
    <s v="-"/>
    <s v="-"/>
    <n v="35.99"/>
    <x v="1"/>
    <s v="http://d3sjy56phtjev9.cloudfront.net/3864688/original/a16f7bd2f799.jpg.jpg?1506545000"/>
  </r>
  <r>
    <x v="27"/>
    <x v="517"/>
    <n v="490961033580"/>
    <s v="dv brand"/>
    <s v="-"/>
    <s v="-"/>
    <n v="35.99"/>
    <x v="1"/>
    <s v="http://d3sjy56phtjev9.cloudfront.net/3865125/original/14e8aca56211.jpg.jpg?1506548325"/>
  </r>
  <r>
    <x v="27"/>
    <x v="519"/>
    <n v="490961033597"/>
    <s v="dv brand"/>
    <s v="-"/>
    <s v="-"/>
    <n v="35.99"/>
    <x v="1"/>
    <s v="http://d3sjy56phtjev9.cloudfront.net/3865131/original/0f5b734f2ee9.jpg.jpg?1506548337"/>
  </r>
  <r>
    <x v="27"/>
    <x v="516"/>
    <n v="490961033603"/>
    <s v="dv brand"/>
    <s v="-"/>
    <s v="-"/>
    <n v="35.99"/>
    <x v="1"/>
    <s v="http://d3sjy56phtjev9.cloudfront.net/3864687/original/18cfcbf6287c.jpg.jpg?1506544993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4"/>
    <n v="490961033573"/>
    <s v="dv brand"/>
    <s v="-"/>
    <s v="-"/>
    <n v="36.99"/>
    <x v="1"/>
    <s v="http://d3sjy56phtjev9.cloudfront.net/3865313/original/12eaba662182.jpg.jpg?1506548871"/>
  </r>
  <r>
    <x v="27"/>
    <x v="514"/>
    <n v="490961033573"/>
    <s v="dv brand"/>
    <s v="-"/>
    <s v="-"/>
    <n v="36.99"/>
    <x v="1"/>
    <s v="http://d3sjy56phtjev9.cloudfront.net/3865313/original/12eaba662182.jpg.jpg?1506548871"/>
  </r>
  <r>
    <x v="27"/>
    <x v="514"/>
    <n v="490961033573"/>
    <s v="dv brand"/>
    <s v="-"/>
    <s v="-"/>
    <n v="36.99"/>
    <x v="1"/>
    <s v="http://d3sjy56phtjev9.cloudfront.net/3865313/original/12eaba662182.jpg.jpg?1506548871"/>
  </r>
  <r>
    <x v="27"/>
    <x v="510"/>
    <n v="490961033559"/>
    <s v="dv brand"/>
    <s v="-"/>
    <s v="-"/>
    <n v="36.99"/>
    <x v="1"/>
    <s v="http://d3sjy56phtjev9.cloudfront.net/3864709/original/1af4e6ba1770.jpg.jpg?1506545427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7"/>
    <n v="490961033580"/>
    <s v="dv brand"/>
    <s v="-"/>
    <s v="-"/>
    <n v="35.99"/>
    <x v="1"/>
    <s v="http://d3sjy56phtjev9.cloudfront.net/3865125/original/14e8aca56211.jpg.jpg?1506548325"/>
  </r>
  <r>
    <x v="27"/>
    <x v="519"/>
    <n v="490961033597"/>
    <s v="dv brand"/>
    <s v="-"/>
    <s v="-"/>
    <n v="35.99"/>
    <x v="1"/>
    <s v="http://d3sjy56phtjev9.cloudfront.net/3865131/original/0f5b734f2ee9.jpg.jpg?1506548337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1"/>
    <n v="490961033542"/>
    <s v="dv brand"/>
    <s v="-"/>
    <s v="-"/>
    <n v="35.99"/>
    <x v="1"/>
    <s v="http://d3sjy56phtjev9.cloudfront.net/3864702/original/09a89ef854ce.jpg.jpg?1506545327"/>
  </r>
  <r>
    <x v="27"/>
    <x v="510"/>
    <n v="490961033559"/>
    <s v="dv brand"/>
    <s v="-"/>
    <s v="-"/>
    <n v="36.99"/>
    <x v="1"/>
    <s v="http://d3sjy56phtjev9.cloudfront.net/3864709/original/1af4e6ba1770.jpg.jpg?1506545427"/>
  </r>
  <r>
    <x v="27"/>
    <x v="516"/>
    <n v="490961033603"/>
    <s v="dv brand"/>
    <s v="-"/>
    <s v="-"/>
    <n v="35.99"/>
    <x v="1"/>
    <s v="http://d3sjy56phtjev9.cloudfront.net/3864687/original/18cfcbf6287c.jpg.jpg?1506544993"/>
  </r>
  <r>
    <x v="27"/>
    <x v="518"/>
    <n v="490961033610"/>
    <s v="dv brand"/>
    <s v="-"/>
    <s v="-"/>
    <n v="35.99"/>
    <x v="1"/>
    <s v="http://d3sjy56phtjev9.cloudfront.net/3864688/original/a16f7bd2f799.jpg.jpg?1506545000"/>
  </r>
  <r>
    <x v="27"/>
    <x v="513"/>
    <n v="490961033535"/>
    <s v="dv brand"/>
    <s v="-"/>
    <s v="-"/>
    <n v="35.99"/>
    <x v="1"/>
    <s v="http://d3sjy56phtjev9.cloudfront.net/3864707/original/6c6984758e9b.jpg.jpg?1506545418"/>
  </r>
  <r>
    <x v="27"/>
    <x v="512"/>
    <n v="490961033528"/>
    <s v="dv brand"/>
    <s v="-"/>
    <s v="-"/>
    <n v="35.99"/>
    <x v="1"/>
    <s v="http://d3sjy56phtjev9.cloudfront.net/3864704/original/180eebefa44c.jpg.jpg?1506545389"/>
  </r>
  <r>
    <x v="27"/>
    <x v="519"/>
    <n v="490961033597"/>
    <s v="dv brand"/>
    <s v="-"/>
    <s v="-"/>
    <n v="35.99"/>
    <x v="1"/>
    <s v="http://d3sjy56phtjev9.cloudfront.net/3865131/original/0f5b734f2ee9.jpg.jpg?1506548337"/>
  </r>
  <r>
    <x v="27"/>
    <x v="516"/>
    <n v="490961033603"/>
    <s v="dv brand"/>
    <s v="-"/>
    <s v="-"/>
    <n v="35.99"/>
    <x v="1"/>
    <s v="http://d3sjy56phtjev9.cloudfront.net/3864687/original/18cfcbf6287c.jpg.jpg?1506544993"/>
  </r>
  <r>
    <x v="27"/>
    <x v="510"/>
    <n v="490961033559"/>
    <s v="dv brand"/>
    <s v="-"/>
    <s v="-"/>
    <n v="36.99"/>
    <x v="1"/>
    <s v="http://d3sjy56phtjev9.cloudfront.net/3864709/original/1af4e6ba1770.jpg.jpg?1506545427"/>
  </r>
  <r>
    <x v="27"/>
    <x v="514"/>
    <n v="490961033573"/>
    <s v="dv brand"/>
    <s v="-"/>
    <s v="-"/>
    <n v="36.99"/>
    <x v="1"/>
    <s v="http://d3sjy56phtjev9.cloudfront.net/3865313/original/12eaba662182.jpg.jpg?1506548871"/>
  </r>
  <r>
    <x v="27"/>
    <x v="517"/>
    <n v="490961033580"/>
    <s v="dv brand"/>
    <s v="-"/>
    <s v="-"/>
    <n v="35.99"/>
    <x v="1"/>
    <s v="http://d3sjy56phtjev9.cloudfront.net/3865125/original/14e8aca56211.jpg.jpg?1506548325"/>
  </r>
  <r>
    <x v="27"/>
    <x v="511"/>
    <n v="490961033542"/>
    <s v="dv brand"/>
    <s v="-"/>
    <s v="-"/>
    <n v="35.99"/>
    <x v="1"/>
    <s v="http://d3sjy56phtjev9.cloudfront.net/3864702/original/09a89ef854ce.jpg.jpg?1506545327"/>
  </r>
  <r>
    <x v="27"/>
    <x v="513"/>
    <n v="490961033535"/>
    <s v="dv brand"/>
    <s v="-"/>
    <s v="-"/>
    <n v="35.99"/>
    <x v="1"/>
    <s v="http://d3sjy56phtjev9.cloudfront.net/3864707/original/6c6984758e9b.jpg.jpg?1506545418"/>
  </r>
  <r>
    <x v="27"/>
    <x v="512"/>
    <n v="490961033528"/>
    <s v="dv brand"/>
    <s v="-"/>
    <s v="-"/>
    <n v="35.99"/>
    <x v="1"/>
    <s v="http://d3sjy56phtjev9.cloudfront.net/3864704/original/180eebefa44c.jpg.jpg?1506545389"/>
  </r>
  <r>
    <x v="27"/>
    <x v="510"/>
    <n v="490961033559"/>
    <s v="dv brand"/>
    <s v="-"/>
    <s v="-"/>
    <n v="36.99"/>
    <x v="1"/>
    <s v="http://d3sjy56phtjev9.cloudfront.net/3864709/original/1af4e6ba1770.jpg.jpg?1506545427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15"/>
    <n v="490961033566"/>
    <s v="dv brand"/>
    <s v="-"/>
    <s v="-"/>
    <n v="36.99"/>
    <x v="1"/>
    <s v="http://d3sjy56phtjev9.cloudfront.net/3864686/original/cff31175821e.jpg.jpg?1506544976"/>
  </r>
  <r>
    <x v="27"/>
    <x v="521"/>
    <n v="705988913532"/>
    <s v="MasterPieces"/>
    <s v="-"/>
    <s v="-"/>
    <n v="21.99"/>
    <x v="1"/>
    <s v="http://d3sjy56phtjev9.cloudfront.net/3855467/original/01c9f0444d1a.jpg.jpg?1506350382"/>
  </r>
  <r>
    <x v="27"/>
    <x v="521"/>
    <n v="705988913532"/>
    <s v="MasterPieces"/>
    <s v="-"/>
    <s v="-"/>
    <n v="21.99"/>
    <x v="1"/>
    <s v="http://d3sjy56phtjev9.cloudfront.net/3855467/original/01c9f0444d1a.jpg.jpg?1506350382"/>
  </r>
  <r>
    <x v="27"/>
    <x v="521"/>
    <n v="705988913532"/>
    <s v="MasterPieces"/>
    <s v="-"/>
    <s v="-"/>
    <n v="21.99"/>
    <x v="1"/>
    <s v="http://d3sjy56phtjev9.cloudfront.net/3855467/original/01c9f0444d1a.jpg.jpg?1506350382"/>
  </r>
  <r>
    <x v="27"/>
    <x v="521"/>
    <n v="705988913532"/>
    <s v="MasterPieces"/>
    <s v="-"/>
    <s v="-"/>
    <n v="21.99"/>
    <x v="1"/>
    <s v="http://d3sjy56phtjev9.cloudfront.net/3855467/original/01c9f0444d1a.jpg.jpg?1506350382"/>
  </r>
  <r>
    <x v="27"/>
    <x v="522"/>
    <n v="30888462322981"/>
    <s v="Apple"/>
    <s v="MD818ZM/A"/>
    <s v="MD818ZM/A"/>
    <n v="190"/>
    <x v="1"/>
    <m/>
  </r>
  <r>
    <x v="27"/>
    <x v="523"/>
    <n v="10075486091382"/>
    <s v="Hawaiian Tropic"/>
    <s v="Sunscreen"/>
    <s v="Sunscreen"/>
    <n v="215.88"/>
    <x v="1"/>
    <m/>
  </r>
  <r>
    <x v="27"/>
    <x v="524"/>
    <n v="490440615818"/>
    <s v="Goodfellow &amp; Co"/>
    <n v="52408463"/>
    <n v="52408463"/>
    <n v="20.99"/>
    <x v="1"/>
    <s v="http://d3sjy56phtjev9.cloudfront.net/3875278/original/2a5efb6c48c7.jpg.jpg?1506951245"/>
  </r>
  <r>
    <x v="27"/>
    <x v="524"/>
    <n v="490440615818"/>
    <s v="Goodfellow &amp; Co"/>
    <n v="52408463"/>
    <n v="52408463"/>
    <n v="20.99"/>
    <x v="1"/>
    <s v="http://d3sjy56phtjev9.cloudfront.net/3875278/original/2a5efb6c48c7.jpg.jpg?1506951245"/>
  </r>
  <r>
    <x v="27"/>
    <x v="524"/>
    <n v="490440615818"/>
    <s v="Goodfellow &amp; Co"/>
    <n v="52408463"/>
    <n v="52408463"/>
    <n v="20.99"/>
    <x v="1"/>
    <s v="http://d3sjy56phtjev9.cloudfront.net/3875278/original/2a5efb6c48c7.jpg.jpg?1506951245"/>
  </r>
  <r>
    <x v="27"/>
    <x v="524"/>
    <n v="490440615818"/>
    <s v="Goodfellow &amp; Co"/>
    <n v="52408463"/>
    <n v="52408463"/>
    <n v="20.99"/>
    <x v="1"/>
    <s v="http://d3sjy56phtjev9.cloudfront.net/3875278/original/2a5efb6c48c7.jpg.jpg?1506951245"/>
  </r>
  <r>
    <x v="27"/>
    <x v="524"/>
    <n v="490440615818"/>
    <s v="Goodfellow &amp; Co"/>
    <n v="52408463"/>
    <n v="52408463"/>
    <n v="20.99"/>
    <x v="1"/>
    <s v="http://d3sjy56phtjev9.cloudfront.net/3875278/original/2a5efb6c48c7.jpg.jpg?1506951245"/>
  </r>
  <r>
    <x v="27"/>
    <x v="524"/>
    <n v="490440615818"/>
    <s v="Goodfellow &amp; Co"/>
    <n v="52408463"/>
    <n v="52408463"/>
    <n v="20.99"/>
    <x v="1"/>
    <s v="http://d3sjy56phtjev9.cloudfront.net/3875278/original/2a5efb6c48c7.jpg.jpg?1506951245"/>
  </r>
  <r>
    <x v="27"/>
    <x v="524"/>
    <n v="490440615818"/>
    <s v="Goodfellow &amp; Co"/>
    <n v="52408463"/>
    <n v="52408463"/>
    <n v="20.99"/>
    <x v="1"/>
    <s v="http://d3sjy56phtjev9.cloudfront.net/3875278/original/2a5efb6c48c7.jpg.jpg?1506951245"/>
  </r>
  <r>
    <x v="27"/>
    <x v="524"/>
    <n v="490440615818"/>
    <s v="Goodfellow &amp; Co"/>
    <n v="52408463"/>
    <n v="52408463"/>
    <n v="20.99"/>
    <x v="1"/>
    <s v="http://d3sjy56phtjev9.cloudfront.net/3875278/original/2a5efb6c48c7.jpg.jpg?1506951245"/>
  </r>
  <r>
    <x v="27"/>
    <x v="524"/>
    <n v="490440615818"/>
    <s v="Goodfellow &amp; Co"/>
    <n v="52408463"/>
    <n v="52408463"/>
    <n v="20.99"/>
    <x v="1"/>
    <s v="http://d3sjy56phtjev9.cloudfront.net/3875278/original/2a5efb6c48c7.jpg.jpg?1506951245"/>
  </r>
  <r>
    <x v="27"/>
    <x v="524"/>
    <n v="490440615818"/>
    <s v="Goodfellow &amp; Co"/>
    <n v="52408463"/>
    <n v="52408463"/>
    <n v="20.99"/>
    <x v="1"/>
    <s v="http://d3sjy56phtjev9.cloudfront.net/3875278/original/2a5efb6c48c7.jpg.jpg?1506951245"/>
  </r>
  <r>
    <x v="27"/>
    <x v="524"/>
    <n v="490440615818"/>
    <s v="Goodfellow &amp; Co"/>
    <n v="52408463"/>
    <n v="52408463"/>
    <n v="20.99"/>
    <x v="1"/>
    <s v="http://d3sjy56phtjev9.cloudfront.net/3875278/original/2a5efb6c48c7.jpg.jpg?1506951245"/>
  </r>
  <r>
    <x v="27"/>
    <x v="524"/>
    <n v="490440615818"/>
    <s v="Goodfellow &amp; Co"/>
    <n v="52408463"/>
    <n v="52408463"/>
    <n v="20.99"/>
    <x v="1"/>
    <s v="http://d3sjy56phtjev9.cloudfront.net/3875278/original/2a5efb6c48c7.jpg.jpg?1506951245"/>
  </r>
  <r>
    <x v="27"/>
    <x v="524"/>
    <n v="490440615818"/>
    <s v="Goodfellow &amp; Co"/>
    <n v="52408463"/>
    <n v="52408463"/>
    <n v="20.99"/>
    <x v="1"/>
    <s v="http://d3sjy56phtjev9.cloudfront.net/3875278/original/2a5efb6c48c7.jpg.jpg?1506951245"/>
  </r>
  <r>
    <x v="28"/>
    <x v="525"/>
    <n v="25725416240"/>
    <s v="Franklin"/>
    <n v="12859904"/>
    <n v="12859904"/>
    <n v="12.99"/>
    <x v="0"/>
    <s v="http://d3sjy56phtjev9.cloudfront.net/3862141/original/76ae4432c566.jpg.jpg?1506515455"/>
  </r>
  <r>
    <x v="28"/>
    <x v="526"/>
    <n v="38675779044"/>
    <s v="Schwinn"/>
    <n v="14771619"/>
    <n v="14771619"/>
    <n v="12.99"/>
    <x v="0"/>
    <s v="http://d3sjy56phtjev9.cloudfront.net/3866098/original/39c9941164cb.jpg.jpg?1506603228"/>
  </r>
  <r>
    <x v="28"/>
    <x v="527"/>
    <n v="72782088606"/>
    <s v="Avery"/>
    <n v="8860"/>
    <n v="8860"/>
    <n v="6.99"/>
    <x v="0"/>
    <s v="http://d3sjy56phtjev9.cloudfront.net/3868161/original/bc51c8cd2103.jpg.jpg?1506616568"/>
  </r>
  <r>
    <x v="28"/>
    <x v="528"/>
    <n v="778988529461"/>
    <s v="Air Hogs"/>
    <n v="52298584"/>
    <n v="20094491"/>
    <n v="39.99"/>
    <x v="0"/>
    <s v="http://d3sjy56phtjev9.cloudfront.net/3870379/original/8aa091ea0d49.jpg.jpg?1506687461"/>
  </r>
  <r>
    <x v="28"/>
    <x v="529"/>
    <n v="9780553497724"/>
    <s v="Random House"/>
    <n v="16682058"/>
    <n v="16682058"/>
    <n v="14.99"/>
    <x v="0"/>
    <s v="http://d3sjy56phtjev9.cloudfront.net/3870400/original/ce44fae2bc15.jpg.jpg?1506687676"/>
  </r>
  <r>
    <x v="28"/>
    <x v="530"/>
    <n v="9780553510812"/>
    <s v="Random House"/>
    <n v="17287026"/>
    <n v="17287026"/>
    <n v="15.99"/>
    <x v="0"/>
    <s v="http://d3sjy56phtjev9.cloudfront.net/3851827/original/87ef83051dba.jpg.jpg?1506100812"/>
  </r>
  <r>
    <x v="28"/>
    <x v="531"/>
    <n v="812501011733"/>
    <s v="Up &amp; Up"/>
    <n v="49091124"/>
    <n v="49091124"/>
    <n v="4.99"/>
    <x v="0"/>
    <s v="http://d3sjy56phtjev9.cloudfront.net/3151855/original/727931pTzfvaopL.jpg.jpg?1481660806"/>
  </r>
  <r>
    <x v="28"/>
    <x v="532"/>
    <n v="43180148339"/>
    <s v="GE"/>
    <n v="14152456"/>
    <n v="14833"/>
    <n v="8.99"/>
    <x v="0"/>
    <s v="http://d3sjy56phtjev9.cloudfront.net/3151352/original/832841Tuwx6_2B_2BWL.jpg.jpg?1481654430"/>
  </r>
  <r>
    <x v="28"/>
    <x v="533"/>
    <n v="813277015864"/>
    <s v="Babyganics"/>
    <n v="50484492"/>
    <n v="4328225463"/>
    <n v="11.99"/>
    <x v="0"/>
    <s v="http://d3sjy56phtjev9.cloudfront.net/3868948/original/b2e814467e00.jpg.jpg?1506626485"/>
  </r>
  <r>
    <x v="28"/>
    <x v="533"/>
    <n v="813277015864"/>
    <s v="Babyganics"/>
    <n v="50484492"/>
    <n v="4328225463"/>
    <n v="11.99"/>
    <x v="0"/>
    <s v="http://d3sjy56phtjev9.cloudfront.net/3868948/original/b2e814467e00.jpg.jpg?1506626485"/>
  </r>
  <r>
    <x v="28"/>
    <x v="534"/>
    <n v="9781101936832"/>
    <s v="Blaze"/>
    <s v="-"/>
    <s v="-"/>
    <n v="8.99"/>
    <x v="0"/>
    <s v="http://d3sjy56phtjev9.cloudfront.net/3870738/original/a0b17a594d95.jpg.jpg?1506689974"/>
  </r>
  <r>
    <x v="28"/>
    <x v="534"/>
    <n v="9781101936832"/>
    <s v="Blaze"/>
    <s v="-"/>
    <s v="-"/>
    <n v="8.99"/>
    <x v="0"/>
    <s v="http://d3sjy56phtjev9.cloudfront.net/3870738/original/a0b17a594d95.jpg.jpg?1506689974"/>
  </r>
  <r>
    <x v="28"/>
    <x v="534"/>
    <n v="9781101936832"/>
    <s v="Blaze"/>
    <s v="-"/>
    <s v="-"/>
    <n v="8.99"/>
    <x v="0"/>
    <s v="http://d3sjy56phtjev9.cloudfront.net/3870738/original/a0b17a594d95.jpg.jpg?1506689974"/>
  </r>
  <r>
    <x v="28"/>
    <x v="535"/>
    <n v="9780736437356"/>
    <s v="Disney Princess"/>
    <s v="-"/>
    <s v="-"/>
    <n v="7.99"/>
    <x v="0"/>
    <s v="http://d3sjy56phtjev9.cloudfront.net/3870744/original/aea3c4f7f2b1.jpg.jpg?1506690058"/>
  </r>
  <r>
    <x v="28"/>
    <x v="533"/>
    <n v="813277015864"/>
    <s v="Babyganics"/>
    <n v="50484492"/>
    <n v="4328225463"/>
    <n v="11.99"/>
    <x v="0"/>
    <s v="http://d3sjy56phtjev9.cloudfront.net/3868948/original/b2e814467e00.jpg.jpg?1506626485"/>
  </r>
  <r>
    <x v="28"/>
    <x v="533"/>
    <n v="813277015864"/>
    <s v="Babyganics"/>
    <n v="50484492"/>
    <n v="4328225463"/>
    <n v="11.99"/>
    <x v="0"/>
    <s v="http://d3sjy56phtjev9.cloudfront.net/3868948/original/b2e814467e00.jpg.jpg?1506626485"/>
  </r>
  <r>
    <x v="28"/>
    <x v="533"/>
    <n v="813277015864"/>
    <s v="Babyganics"/>
    <n v="50484492"/>
    <n v="4328225463"/>
    <n v="11.99"/>
    <x v="0"/>
    <s v="http://d3sjy56phtjev9.cloudfront.net/3868948/original/b2e814467e00.jpg.jpg?1506626485"/>
  </r>
  <r>
    <x v="28"/>
    <x v="536"/>
    <n v="699931019368"/>
    <s v="Blue Sky"/>
    <n v="101936"/>
    <n v="101936"/>
    <n v="13.01"/>
    <x v="0"/>
    <s v="http://d3sjy56phtjev9.cloudfront.net/3871164/original/1973a262faea.jpg.jpg?1506693578"/>
  </r>
  <r>
    <x v="28"/>
    <x v="537"/>
    <n v="810655048629"/>
    <s v="Unknown"/>
    <s v="-"/>
    <s v="-"/>
    <n v="3.99"/>
    <x v="0"/>
    <m/>
  </r>
  <r>
    <x v="28"/>
    <x v="538"/>
    <n v="25725416233"/>
    <s v="Franklin"/>
    <s v="-"/>
    <s v="-"/>
    <n v="12.99"/>
    <x v="0"/>
    <s v="http://d3sjy56phtjev9.cloudfront.net/3864442/original/c8a233443d33.jpg.jpg?1506542108"/>
  </r>
  <r>
    <x v="28"/>
    <x v="539"/>
    <n v="39800109903"/>
    <s v="Energizer"/>
    <s v="Camera Batteries"/>
    <s v="Camera Batteries"/>
    <n v="9.99"/>
    <x v="0"/>
    <s v="http://d3sjy56phtjev9.cloudfront.net/3154977/original/d7b8b356f637c3dbe781ba624aec6d3320161214-79345-1gn8w03.jpg.jpg?1481726793"/>
  </r>
  <r>
    <x v="28"/>
    <x v="540"/>
    <n v="742128401467"/>
    <s v="Think Geek"/>
    <s v="THG-8F48C-C"/>
    <s v="THG-8F48C-C"/>
    <n v="29.99"/>
    <x v="0"/>
    <s v="http://d3sjy56phtjev9.cloudfront.net/1313819/original/622941BeI1dnM7L.jpg.jpg?1444751515"/>
  </r>
  <r>
    <x v="28"/>
    <x v="541"/>
    <n v="490300284406"/>
    <s v="cloud island"/>
    <n v="51945650"/>
    <n v="51945650"/>
    <n v="11.99"/>
    <x v="0"/>
    <s v="http://d3sjy56phtjev9.cloudfront.net/3872346/original/92d32f8fc306.jpg.jpg?1506703831"/>
  </r>
  <r>
    <x v="28"/>
    <x v="542"/>
    <n v="813600020947"/>
    <s v="Mission Athletecare"/>
    <s v="107162-P"/>
    <s v="107162-P"/>
    <n v="14.63"/>
    <x v="0"/>
    <s v="http://d3sjy56phtjev9.cloudfront.net/3871635/original/47f5b92aaabc.jpg.jpg?1506696894"/>
  </r>
  <r>
    <x v="28"/>
    <x v="543"/>
    <n v="74108005182"/>
    <s v="Conair"/>
    <n v="10878193"/>
    <s v="B012HNIGYY"/>
    <n v="18.989999999999998"/>
    <x v="0"/>
    <s v="http://d3sjy56phtjev9.cloudfront.net/1841150/original/523441H_qhFwS3L.jpg.jpg?1450285101"/>
  </r>
  <r>
    <x v="28"/>
    <x v="544"/>
    <n v="74108243973"/>
    <s v="Conair"/>
    <s v="v25476"/>
    <s v="209TL"/>
    <n v="49.99"/>
    <x v="0"/>
    <s v="http://d3sjy56phtjev9.cloudfront.net/923576/original/322541cKxLN1UKL.jpg.jpg?1435850127"/>
  </r>
  <r>
    <x v="28"/>
    <x v="545"/>
    <n v="85761235663"/>
    <s v="Unknown"/>
    <s v="-"/>
    <s v="-"/>
    <n v="3.99"/>
    <x v="0"/>
    <m/>
  </r>
  <r>
    <x v="28"/>
    <x v="546"/>
    <n v="812296029791"/>
    <s v="UBrands"/>
    <n v="50571845"/>
    <n v="50571845"/>
    <n v="8.99"/>
    <x v="0"/>
    <s v="http://d3sjy56phtjev9.cloudfront.net/3869826/original/2c8f13cdbdd4.jpg.jpg?1506634370"/>
  </r>
  <r>
    <x v="28"/>
    <x v="411"/>
    <n v="9781505091410"/>
    <s v="Unknown"/>
    <s v="-"/>
    <s v="-"/>
    <n v="4.99"/>
    <x v="0"/>
    <m/>
  </r>
  <r>
    <x v="28"/>
    <x v="547"/>
    <s v="OID700929203"/>
    <s v="L-Bow"/>
    <s v="L-Bow Winter Mittens Pink 12ct"/>
    <s v="L-Bow Winter Mittens Pink 12ct"/>
    <n v="240"/>
    <x v="0"/>
    <m/>
  </r>
  <r>
    <x v="28"/>
    <x v="547"/>
    <s v="OID700929203"/>
    <s v="L-Bow"/>
    <s v="L-Bow Winter Mittens Pink 12ct"/>
    <s v="L-Bow Winter Mittens Pink 12ct"/>
    <n v="240"/>
    <x v="0"/>
    <m/>
  </r>
  <r>
    <x v="28"/>
    <x v="548"/>
    <n v="630509370313"/>
    <s v="FurReal"/>
    <n v="51783887"/>
    <n v="51783887"/>
    <n v="10.99"/>
    <x v="0"/>
    <s v="http://d3sjy56phtjev9.cloudfront.net/3875811/original/e0ad041892f3.jpg.jpg?1506961260"/>
  </r>
  <r>
    <x v="28"/>
    <x v="549"/>
    <n v="30878337878"/>
    <s v="GE"/>
    <n v="17079198"/>
    <n v="17079198"/>
    <n v="29.99"/>
    <x v="0"/>
    <s v="http://d3sjy56phtjev9.cloudfront.net/3875854/original/3085ae4cdf63.jpg.jpg?1506962025"/>
  </r>
  <r>
    <x v="28"/>
    <x v="550"/>
    <n v="667902510343"/>
    <s v="Animal Adventure"/>
    <n v="51092870"/>
    <n v="51092870"/>
    <n v="14.99"/>
    <x v="0"/>
    <s v="http://d3sjy56phtjev9.cloudfront.net/3875878/original/d31d9d6d87fc.jpg.jpg?1506962357"/>
  </r>
  <r>
    <x v="28"/>
    <x v="551"/>
    <n v="38675530409"/>
    <s v="Schwinn"/>
    <n v="16678962"/>
    <s v="SW75304-6"/>
    <n v="7.99"/>
    <x v="0"/>
    <s v="http://d3sjy56phtjev9.cloudfront.net/3857995/original/734c6100761b.jpg.jpg?1506371991"/>
  </r>
  <r>
    <x v="28"/>
    <x v="87"/>
    <n v="428875191393"/>
    <s v="Unknown"/>
    <s v="-"/>
    <s v="-"/>
    <n v="17.190000000000001"/>
    <x v="0"/>
    <m/>
  </r>
  <r>
    <x v="28"/>
    <x v="552"/>
    <n v="810655049152"/>
    <s v="Unknown"/>
    <s v="-"/>
    <s v="-"/>
    <n v="3.99"/>
    <x v="0"/>
    <m/>
  </r>
  <r>
    <x v="28"/>
    <x v="553"/>
    <n v="51141357577"/>
    <s v="Command"/>
    <n v="14768064"/>
    <s v="17206-12ES"/>
    <n v="10.99"/>
    <x v="0"/>
    <s v="http://d3sjy56phtjev9.cloudfront.net/3876196/original/1b9056fb4955.jpg.jpg?1506967436"/>
  </r>
  <r>
    <x v="28"/>
    <x v="554"/>
    <n v="643334550737"/>
    <s v="yada"/>
    <n v="16889499"/>
    <s v="PH55073-12/2"/>
    <n v="14.99"/>
    <x v="0"/>
    <s v="http://d3sjy56phtjev9.cloudfront.net/3857987/original/8d961c0d8187.jpg.jpg?1506371895"/>
  </r>
  <r>
    <x v="28"/>
    <x v="555"/>
    <n v="765940757833"/>
    <s v="Unknown"/>
    <s v="-"/>
    <s v="-"/>
    <n v="3.99"/>
    <x v="0"/>
    <m/>
  </r>
  <r>
    <x v="28"/>
    <x v="556"/>
    <n v="27556117624"/>
    <s v="Speedo"/>
    <n v="51580517"/>
    <n v="51580517"/>
    <n v="12.99"/>
    <x v="0"/>
    <s v="http://d3sjy56phtjev9.cloudfront.net/3835942/original/a92429314aa6.jpg.jpg?1505504958"/>
  </r>
  <r>
    <x v="28"/>
    <x v="557"/>
    <n v="70330419117"/>
    <s v="Bic"/>
    <s v="Mechanical Pencils"/>
    <s v="Mechanical Pencils"/>
    <n v="20.99"/>
    <x v="0"/>
    <s v="http://d3sjy56phtjev9.cloudfront.net/3293627/original/15da0aebe7f582afcd321d723076687d20170123-23758-1g9sa97.jpg.jpg?1485208341"/>
  </r>
  <r>
    <x v="28"/>
    <x v="558"/>
    <n v="85761244511"/>
    <s v="Toysmith"/>
    <n v="52764515"/>
    <n v="52764515"/>
    <n v="5.99"/>
    <x v="0"/>
    <s v="http://d3sjy56phtjev9.cloudfront.net/3859784/original/a408a107d1d8.jpg.jpg?1506438007"/>
  </r>
  <r>
    <x v="28"/>
    <x v="559"/>
    <n v="35585774954"/>
    <s v="Kong"/>
    <n v="14589903"/>
    <n v="14589903"/>
    <n v="5.99"/>
    <x v="0"/>
    <s v="http://d3sjy56phtjev9.cloudfront.net/3845418/original/098d10f9cdfb.jpg.jpg?1505929259"/>
  </r>
  <r>
    <x v="28"/>
    <x v="560"/>
    <n v="887915377850"/>
    <s v="Blip Toys"/>
    <n v="50566290"/>
    <n v="50566290"/>
    <n v="12.99"/>
    <x v="0"/>
    <s v="http://d3sjy56phtjev9.cloudfront.net/3698488/original/ab72f5f672bf.jpg.jpg?1499110771"/>
  </r>
  <r>
    <x v="28"/>
    <x v="561"/>
    <n v="812840022308"/>
    <s v="Cheeky Home"/>
    <n v="51793443"/>
    <n v="51793443"/>
    <n v="6.99"/>
    <x v="0"/>
    <s v="http://d3sjy56phtjev9.cloudfront.net/3864365/original/ed460db490e0.jpg.jpg?1506541071"/>
  </r>
  <r>
    <x v="28"/>
    <x v="562"/>
    <n v="25725426409"/>
    <s v="Franklin Sports"/>
    <s v="FRK64024A"/>
    <s v="FRK64024A"/>
    <n v="7.99"/>
    <x v="0"/>
    <m/>
  </r>
  <r>
    <x v="28"/>
    <x v="563"/>
    <n v="876173004899"/>
    <s v="Boots &amp; Barkley"/>
    <n v="50651540"/>
    <n v="50651540"/>
    <n v="5.99"/>
    <x v="0"/>
    <s v="http://d3sjy56phtjev9.cloudfront.net/3876756/original/bd9f74a5315b.jpg.jpg?1506973774"/>
  </r>
  <r>
    <x v="28"/>
    <x v="564"/>
    <n v="795861331126"/>
    <s v="Coop"/>
    <n v="33112"/>
    <s v="Chaos Blue and Green Hydro Football"/>
    <n v="19.989999999999998"/>
    <x v="0"/>
    <s v="http://d3sjy56phtjev9.cloudfront.net/243410/original/577141pojhu_MjL.jpg.jpg?1380214446"/>
  </r>
  <r>
    <x v="28"/>
    <x v="565"/>
    <n v="71649054419"/>
    <s v="Master Lock"/>
    <s v="4688D"/>
    <s v="4688D"/>
    <n v="8.73"/>
    <x v="0"/>
    <s v="http://d3sjy56phtjev9.cloudfront.net/335267/original/2115313KtyHKtfL.jpg.jpg?1403015085"/>
  </r>
  <r>
    <x v="28"/>
    <x v="566"/>
    <n v="831090009327"/>
    <s v="Empower"/>
    <n v="15656369"/>
    <s v="MP-3416R"/>
    <n v="24.99"/>
    <x v="0"/>
    <s v="http://d3sjy56phtjev9.cloudfront.net/3876880/original/dce1d56f27d1.jpg.jpg?1506975177"/>
  </r>
  <r>
    <x v="28"/>
    <x v="567"/>
    <n v="27242867284"/>
    <s v="Sony"/>
    <s v="MDR-EX15AP/B"/>
    <s v="MDR-EX15AP/B"/>
    <n v="23.99"/>
    <x v="0"/>
    <s v="http://d3sjy56phtjev9.cloudfront.net/373632/original/638241Tqjokxd6L.jpg.jpg?1411056064"/>
  </r>
  <r>
    <x v="28"/>
    <x v="568"/>
    <n v="28292266065"/>
    <s v="Yurbuds"/>
    <s v="YBIMFOCU03RNBAM"/>
    <s v="YBIMFOCU03RNBAM"/>
    <n v="19.989999999999998"/>
    <x v="0"/>
    <s v="http://d3sjy56phtjev9.cloudfront.net/3597763/original/f92f34653c4f.jpg.jpg?1495648102"/>
  </r>
  <r>
    <x v="28"/>
    <x v="569"/>
    <n v="41604250224"/>
    <s v="Stanley"/>
    <n v="14771315"/>
    <n v="14771315"/>
    <n v="24.99"/>
    <x v="0"/>
    <s v="http://d3sjy56phtjev9.cloudfront.net/3876933/original/0c16e9af7768.jpg.jpg?1506975948"/>
  </r>
  <r>
    <x v="28"/>
    <x v="570"/>
    <n v="810655048506"/>
    <s v="Unknown"/>
    <s v="-"/>
    <s v="-"/>
    <n v="3.99"/>
    <x v="0"/>
    <m/>
  </r>
  <r>
    <x v="28"/>
    <x v="571"/>
    <n v="887961195934"/>
    <s v="Fisher-Price"/>
    <s v="DGL84"/>
    <s v="DGL84"/>
    <n v="29.99"/>
    <x v="0"/>
    <s v="http://d3sjy56phtjev9.cloudfront.net/2967316/original/147541Eg3l9_k8L.jpg.jpg?1479222800"/>
  </r>
  <r>
    <x v="28"/>
    <x v="571"/>
    <n v="887961195934"/>
    <s v="Fisher-Price"/>
    <s v="DGL84"/>
    <s v="DGL84"/>
    <n v="29.99"/>
    <x v="0"/>
    <s v="http://d3sjy56phtjev9.cloudfront.net/2967316/original/147541Eg3l9_k8L.jpg.jpg?1479222800"/>
  </r>
  <r>
    <x v="28"/>
    <x v="571"/>
    <n v="887961195934"/>
    <s v="Fisher-Price"/>
    <s v="DGL84"/>
    <s v="DGL84"/>
    <n v="29.99"/>
    <x v="0"/>
    <s v="http://d3sjy56phtjev9.cloudfront.net/2967316/original/147541Eg3l9_k8L.jpg.jpg?1479222800"/>
  </r>
  <r>
    <x v="28"/>
    <x v="572"/>
    <n v="70490749400879"/>
    <s v="Unknown"/>
    <s v="-"/>
    <s v="-"/>
    <n v="0.21"/>
    <x v="0"/>
    <m/>
  </r>
  <r>
    <x v="28"/>
    <x v="572"/>
    <n v="70490749400879"/>
    <s v="Unknown"/>
    <s v="-"/>
    <s v="-"/>
    <n v="0.21"/>
    <x v="0"/>
    <m/>
  </r>
  <r>
    <x v="28"/>
    <x v="573"/>
    <n v="70490749400725"/>
    <s v="Unknown"/>
    <s v="-"/>
    <s v="-"/>
    <n v="0.03"/>
    <x v="0"/>
    <m/>
  </r>
  <r>
    <x v="28"/>
    <x v="572"/>
    <n v="70490749400879"/>
    <s v="Unknown"/>
    <s v="-"/>
    <s v="-"/>
    <n v="0.21"/>
    <x v="0"/>
    <m/>
  </r>
  <r>
    <x v="28"/>
    <x v="573"/>
    <n v="70490749400725"/>
    <s v="Unknown"/>
    <s v="-"/>
    <s v="-"/>
    <n v="0.03"/>
    <x v="0"/>
    <m/>
  </r>
  <r>
    <x v="28"/>
    <x v="573"/>
    <n v="70490749400725"/>
    <s v="Unknown"/>
    <s v="-"/>
    <s v="-"/>
    <n v="0.03"/>
    <x v="0"/>
    <m/>
  </r>
  <r>
    <x v="28"/>
    <x v="573"/>
    <n v="70490749400725"/>
    <s v="Unknown"/>
    <s v="-"/>
    <s v="-"/>
    <n v="0.03"/>
    <x v="0"/>
    <m/>
  </r>
  <r>
    <x v="28"/>
    <x v="573"/>
    <n v="70490749400725"/>
    <s v="Unknown"/>
    <s v="-"/>
    <s v="-"/>
    <n v="0.03"/>
    <x v="0"/>
    <m/>
  </r>
  <r>
    <x v="28"/>
    <x v="573"/>
    <n v="70490749400725"/>
    <s v="Unknown"/>
    <s v="-"/>
    <s v="-"/>
    <n v="0.03"/>
    <x v="0"/>
    <m/>
  </r>
  <r>
    <x v="28"/>
    <x v="573"/>
    <n v="70490749400725"/>
    <s v="Unknown"/>
    <s v="-"/>
    <s v="-"/>
    <n v="0.03"/>
    <x v="0"/>
    <m/>
  </r>
  <r>
    <x v="28"/>
    <x v="573"/>
    <n v="70490749400725"/>
    <s v="Unknown"/>
    <s v="-"/>
    <s v="-"/>
    <n v="0.03"/>
    <x v="0"/>
    <m/>
  </r>
  <r>
    <x v="28"/>
    <x v="574"/>
    <n v="70490749400978"/>
    <s v="Unknown"/>
    <s v="-"/>
    <s v="-"/>
    <n v="0.06"/>
    <x v="0"/>
    <m/>
  </r>
  <r>
    <x v="28"/>
    <x v="575"/>
    <n v="70490749400992"/>
    <s v="Unknown"/>
    <s v="-"/>
    <s v="-"/>
    <n v="0.04"/>
    <x v="0"/>
    <m/>
  </r>
  <r>
    <x v="28"/>
    <x v="575"/>
    <n v="70490749400992"/>
    <s v="Unknown"/>
    <s v="-"/>
    <s v="-"/>
    <n v="0.04"/>
    <x v="0"/>
    <m/>
  </r>
  <r>
    <x v="28"/>
    <x v="575"/>
    <n v="70490749400992"/>
    <s v="Unknown"/>
    <s v="-"/>
    <s v="-"/>
    <n v="0.04"/>
    <x v="0"/>
    <m/>
  </r>
  <r>
    <x v="28"/>
    <x v="575"/>
    <n v="70490749400992"/>
    <s v="Unknown"/>
    <s v="-"/>
    <s v="-"/>
    <n v="0.04"/>
    <x v="0"/>
    <m/>
  </r>
  <r>
    <x v="28"/>
    <x v="575"/>
    <n v="70490749400992"/>
    <s v="Unknown"/>
    <s v="-"/>
    <s v="-"/>
    <n v="0.04"/>
    <x v="0"/>
    <m/>
  </r>
  <r>
    <x v="29"/>
    <x v="576"/>
    <n v="73558746942"/>
    <s v="Disney"/>
    <n v="52610043"/>
    <s v="A3514C"/>
    <n v="14.99"/>
    <x v="0"/>
    <s v="http://d3sjy56phtjev9.cloudfront.net/3866595/original/6ca17cabfd5b.jpg.jpg?1506606469"/>
  </r>
  <r>
    <x v="29"/>
    <x v="577"/>
    <n v="78257310609"/>
    <s v="Intex"/>
    <s v="28211EH"/>
    <s v="28211EH"/>
    <n v="130.05000000000001"/>
    <x v="0"/>
    <s v="http://d3sjy56phtjev9.cloudfront.net/1327881/original/669151Pzqk1pZtL.jpg.jpg?1444850305"/>
  </r>
  <r>
    <x v="29"/>
    <x v="578"/>
    <n v="845226012471"/>
    <s v="Vizio"/>
    <s v="SB3851-C0"/>
    <s v="SB3851-C0"/>
    <n v="299.99"/>
    <x v="0"/>
    <s v="http://d3sjy56phtjev9.cloudfront.net/956468/original/6875319ktNqq5zL.jpg.jpg?1436979073"/>
  </r>
  <r>
    <x v="29"/>
    <x v="579"/>
    <n v="490601300010"/>
    <s v="Room Essentials"/>
    <n v="13327396"/>
    <n v="13327396"/>
    <n v="24.99"/>
    <x v="0"/>
    <s v="http://d3sjy56phtjev9.cloudfront.net/3870351/original/37bbd35a836c.jpg.jpg?1506687190"/>
  </r>
  <r>
    <x v="29"/>
    <x v="55"/>
    <n v="34086731428"/>
    <s v="Room Essentials"/>
    <n v="52291075"/>
    <n v="52291075"/>
    <n v="9.99"/>
    <x v="0"/>
    <s v="http://d3sjy56phtjev9.cloudfront.net/3866018/original/620d5b96a6ce.jpg.jpg?1506602792"/>
  </r>
  <r>
    <x v="29"/>
    <x v="580"/>
    <n v="77711797932"/>
    <s v="Avery"/>
    <n v="14432722"/>
    <s v="AVE79793"/>
    <n v="11.99"/>
    <x v="0"/>
    <s v="http://d3sjy56phtjev9.cloudfront.net/3860837/original/9afb858d862b.jpg.jpg?1506448518"/>
  </r>
  <r>
    <x v="29"/>
    <x v="581"/>
    <n v="72179224938"/>
    <s v="Mr. Coffee"/>
    <n v="12750762"/>
    <s v="WF-10"/>
    <n v="13.99"/>
    <x v="0"/>
    <s v="http://d3sjy56phtjev9.cloudfront.net/3870426/original/da5c1cd94ba5.jpg.jpg?1506687883"/>
  </r>
  <r>
    <x v="29"/>
    <x v="582"/>
    <n v="70490642106373"/>
    <s v="Unknown"/>
    <s v="-"/>
    <s v="-"/>
    <n v="71.91"/>
    <x v="0"/>
    <m/>
  </r>
  <r>
    <x v="29"/>
    <x v="583"/>
    <n v="490621620730"/>
    <s v="Threshold"/>
    <n v="14196333"/>
    <n v="14196333"/>
    <n v="16.989999999999998"/>
    <x v="0"/>
    <s v="http://d3sjy56phtjev9.cloudfront.net/3870506/original/90e355bd8b6b.jpg.jpg?1506688556"/>
  </r>
  <r>
    <x v="29"/>
    <x v="584"/>
    <n v="490670000125"/>
    <s v="Unknown"/>
    <s v="-"/>
    <s v="-"/>
    <n v="11.99"/>
    <x v="0"/>
    <m/>
  </r>
  <r>
    <x v="29"/>
    <x v="585"/>
    <n v="490622307838"/>
    <s v="Room Essentials"/>
    <n v="51922955"/>
    <n v="51922955"/>
    <n v="17.98"/>
    <x v="0"/>
    <s v="http://d3sjy56phtjev9.cloudfront.net/3870377/original/9cadd815df2b.jpg.jpg?1506687438"/>
  </r>
  <r>
    <x v="29"/>
    <x v="586"/>
    <s v="OID667752925"/>
    <m/>
    <m/>
    <m/>
    <n v="39.99"/>
    <x v="0"/>
    <m/>
  </r>
  <r>
    <x v="29"/>
    <x v="587"/>
    <n v="12587785690"/>
    <s v="Glad"/>
    <s v="Trash Bags"/>
    <s v="Trash Bags"/>
    <n v="14.99"/>
    <x v="0"/>
    <s v="http://d3sjy56phtjev9.cloudfront.net/3505776/original/79441YoHwg10vL.jpg.jpg?1493064892"/>
  </r>
  <r>
    <x v="29"/>
    <x v="588"/>
    <n v="50076308906608"/>
    <s v="General Merchandise"/>
    <s v="Hooks"/>
    <s v="Hooks"/>
    <n v="263.76"/>
    <x v="0"/>
    <m/>
  </r>
  <r>
    <x v="29"/>
    <x v="588"/>
    <n v="50076308906608"/>
    <s v="General Merchandise"/>
    <s v="Hooks"/>
    <s v="Hooks"/>
    <n v="263.76"/>
    <x v="0"/>
    <m/>
  </r>
  <r>
    <x v="29"/>
    <x v="588"/>
    <n v="50076308906608"/>
    <s v="General Merchandise"/>
    <s v="Hooks"/>
    <s v="Hooks"/>
    <n v="263.76"/>
    <x v="0"/>
    <m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90"/>
    <n v="86196121293"/>
    <s v="Up &amp; Up"/>
    <n v="52161622"/>
    <n v="52161622"/>
    <n v="0.15"/>
    <x v="0"/>
    <s v="http://d3sjy56phtjev9.cloudfront.net/3842045/original/ab11ed0e61ce.jpg.jpg?1505849974"/>
  </r>
  <r>
    <x v="29"/>
    <x v="590"/>
    <n v="86196121293"/>
    <s v="Up &amp; Up"/>
    <n v="52161622"/>
    <n v="52161622"/>
    <n v="0.15"/>
    <x v="0"/>
    <s v="http://d3sjy56phtjev9.cloudfront.net/3842045/original/ab11ed0e61ce.jpg.jpg?1505849974"/>
  </r>
  <r>
    <x v="29"/>
    <x v="590"/>
    <n v="86196121293"/>
    <s v="Up &amp; Up"/>
    <n v="52161622"/>
    <n v="52161622"/>
    <n v="0.15"/>
    <x v="0"/>
    <s v="http://d3sjy56phtjev9.cloudfront.net/3842045/original/ab11ed0e61ce.jpg.jpg?15058499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91"/>
    <n v="86196122290"/>
    <s v="Up &amp; Up"/>
    <n v="52161339"/>
    <n v="52161339"/>
    <n v="0.15"/>
    <x v="0"/>
    <s v="http://d3sjy56phtjev9.cloudfront.net/3841453/original/99f587dc6d4b.jpg.jpg?1505840852"/>
  </r>
  <r>
    <x v="29"/>
    <x v="592"/>
    <n v="86196122207"/>
    <s v="Up &amp; Up"/>
    <n v="18785904"/>
    <n v="18785904"/>
    <n v="0.5"/>
    <x v="0"/>
    <s v="http://d3sjy56phtjev9.cloudfront.net/3841488/original/fcbdb1a85fba.jpg.jpg?1505841393"/>
  </r>
  <r>
    <x v="29"/>
    <x v="591"/>
    <n v="86196122290"/>
    <s v="Up &amp; Up"/>
    <n v="52161339"/>
    <n v="52161339"/>
    <n v="0.15"/>
    <x v="0"/>
    <s v="http://d3sjy56phtjev9.cloudfront.net/3841453/original/99f587dc6d4b.jpg.jpg?1505840852"/>
  </r>
  <r>
    <x v="29"/>
    <x v="591"/>
    <n v="86196122290"/>
    <s v="Up &amp; Up"/>
    <n v="52161339"/>
    <n v="52161339"/>
    <n v="0.15"/>
    <x v="0"/>
    <s v="http://d3sjy56phtjev9.cloudfront.net/3841453/original/99f587dc6d4b.jpg.jpg?1505840852"/>
  </r>
  <r>
    <x v="29"/>
    <x v="591"/>
    <n v="86196122290"/>
    <s v="Up &amp; Up"/>
    <n v="52161339"/>
    <n v="52161339"/>
    <n v="0.15"/>
    <x v="0"/>
    <s v="http://d3sjy56phtjev9.cloudfront.net/3841453/original/99f587dc6d4b.jpg.jpg?1505840852"/>
  </r>
  <r>
    <x v="29"/>
    <x v="591"/>
    <n v="86196122290"/>
    <s v="Up &amp; Up"/>
    <n v="52161339"/>
    <n v="52161339"/>
    <n v="0.15"/>
    <x v="0"/>
    <s v="http://d3sjy56phtjev9.cloudfront.net/3841453/original/99f587dc6d4b.jpg.jpg?1505840852"/>
  </r>
  <r>
    <x v="29"/>
    <x v="591"/>
    <n v="86196122290"/>
    <s v="Up &amp; Up"/>
    <n v="52161339"/>
    <n v="52161339"/>
    <n v="0.15"/>
    <x v="0"/>
    <s v="http://d3sjy56phtjev9.cloudfront.net/3841453/original/99f587dc6d4b.jpg.jpg?1505840852"/>
  </r>
  <r>
    <x v="29"/>
    <x v="591"/>
    <n v="86196122290"/>
    <s v="Up &amp; Up"/>
    <n v="52161339"/>
    <n v="52161339"/>
    <n v="0.15"/>
    <x v="0"/>
    <s v="http://d3sjy56phtjev9.cloudfront.net/3841453/original/99f587dc6d4b.jpg.jpg?1505840852"/>
  </r>
  <r>
    <x v="29"/>
    <x v="591"/>
    <n v="86196122290"/>
    <s v="Up &amp; Up"/>
    <n v="52161339"/>
    <n v="52161339"/>
    <n v="0.15"/>
    <x v="0"/>
    <s v="http://d3sjy56phtjev9.cloudfront.net/3841453/original/99f587dc6d4b.jpg.jpg?1505840852"/>
  </r>
  <r>
    <x v="29"/>
    <x v="593"/>
    <n v="86196122283"/>
    <s v="Licken"/>
    <s v="File Folder"/>
    <s v="File Folder"/>
    <n v="0.99"/>
    <x v="0"/>
    <m/>
  </r>
  <r>
    <x v="29"/>
    <x v="593"/>
    <n v="86196122283"/>
    <s v="Licken"/>
    <s v="File Folder"/>
    <s v="File Folder"/>
    <n v="0.99"/>
    <x v="0"/>
    <m/>
  </r>
  <r>
    <x v="29"/>
    <x v="593"/>
    <n v="86196122283"/>
    <s v="Licken"/>
    <s v="File Folder"/>
    <s v="File Folder"/>
    <n v="0.99"/>
    <x v="0"/>
    <m/>
  </r>
  <r>
    <x v="29"/>
    <x v="593"/>
    <n v="86196122283"/>
    <s v="Licken"/>
    <s v="File Folder"/>
    <s v="File Folder"/>
    <n v="0.99"/>
    <x v="0"/>
    <m/>
  </r>
  <r>
    <x v="29"/>
    <x v="593"/>
    <n v="86196122283"/>
    <s v="Licken"/>
    <s v="File Folder"/>
    <s v="File Folder"/>
    <n v="0.99"/>
    <x v="0"/>
    <m/>
  </r>
  <r>
    <x v="29"/>
    <x v="593"/>
    <n v="86196122283"/>
    <s v="Licken"/>
    <s v="File Folder"/>
    <s v="File Folder"/>
    <n v="0.99"/>
    <x v="0"/>
    <m/>
  </r>
  <r>
    <x v="29"/>
    <x v="593"/>
    <n v="86196122283"/>
    <s v="Licken"/>
    <s v="File Folder"/>
    <s v="File Folder"/>
    <n v="0.99"/>
    <x v="0"/>
    <m/>
  </r>
  <r>
    <x v="29"/>
    <x v="593"/>
    <n v="86196122283"/>
    <s v="Licken"/>
    <s v="File Folder"/>
    <s v="File Folder"/>
    <n v="0.99"/>
    <x v="0"/>
    <m/>
  </r>
  <r>
    <x v="29"/>
    <x v="593"/>
    <n v="86196122283"/>
    <s v="Licken"/>
    <s v="File Folder"/>
    <s v="File Folder"/>
    <n v="0.99"/>
    <x v="0"/>
    <m/>
  </r>
  <r>
    <x v="29"/>
    <x v="593"/>
    <n v="86196122283"/>
    <s v="Licken"/>
    <s v="File Folder"/>
    <s v="File Folder"/>
    <n v="0.99"/>
    <x v="0"/>
    <m/>
  </r>
  <r>
    <x v="29"/>
    <x v="593"/>
    <n v="86196122283"/>
    <s v="Licken"/>
    <s v="File Folder"/>
    <s v="File Folder"/>
    <n v="0.99"/>
    <x v="0"/>
    <m/>
  </r>
  <r>
    <x v="29"/>
    <x v="593"/>
    <n v="86196122283"/>
    <s v="Licken"/>
    <s v="File Folder"/>
    <s v="File Folder"/>
    <n v="0.99"/>
    <x v="0"/>
    <m/>
  </r>
  <r>
    <x v="29"/>
    <x v="593"/>
    <n v="86196122283"/>
    <s v="Licken"/>
    <s v="File Folder"/>
    <s v="File Folder"/>
    <n v="0.99"/>
    <x v="0"/>
    <m/>
  </r>
  <r>
    <x v="29"/>
    <x v="593"/>
    <n v="86196122283"/>
    <s v="Licken"/>
    <s v="File Folder"/>
    <s v="File Folder"/>
    <n v="0.99"/>
    <x v="0"/>
    <m/>
  </r>
  <r>
    <x v="29"/>
    <x v="593"/>
    <n v="86196122283"/>
    <s v="Licken"/>
    <s v="File Folder"/>
    <s v="File Folder"/>
    <n v="0.99"/>
    <x v="0"/>
    <m/>
  </r>
  <r>
    <x v="29"/>
    <x v="593"/>
    <n v="86196122283"/>
    <s v="Licken"/>
    <s v="File Folder"/>
    <s v="File Folder"/>
    <n v="0.99"/>
    <x v="0"/>
    <m/>
  </r>
  <r>
    <x v="29"/>
    <x v="593"/>
    <n v="86196122283"/>
    <s v="Licken"/>
    <s v="File Folder"/>
    <s v="File Folder"/>
    <n v="0.99"/>
    <x v="0"/>
    <m/>
  </r>
  <r>
    <x v="29"/>
    <x v="593"/>
    <n v="86196122283"/>
    <s v="Licken"/>
    <s v="File Folder"/>
    <s v="File Folder"/>
    <n v="0.99"/>
    <x v="0"/>
    <m/>
  </r>
  <r>
    <x v="29"/>
    <x v="594"/>
    <n v="86196122214"/>
    <s v="Up &amp; Up"/>
    <s v="13122-PPP"/>
    <s v="13122-PPP"/>
    <n v="3.99"/>
    <x v="0"/>
    <s v="http://d3sjy56phtjev9.cloudfront.net/2890608/original/617241hbrQiH3ZL.jpg.jpg?1478204398"/>
  </r>
  <r>
    <x v="29"/>
    <x v="594"/>
    <n v="86196122214"/>
    <s v="Up &amp; Up"/>
    <s v="13122-PPP"/>
    <s v="13122-PPP"/>
    <n v="3.99"/>
    <x v="0"/>
    <s v="http://d3sjy56phtjev9.cloudfront.net/2890608/original/617241hbrQiH3ZL.jpg.jpg?1478204398"/>
  </r>
  <r>
    <x v="29"/>
    <x v="594"/>
    <n v="86196122214"/>
    <s v="Up &amp; Up"/>
    <s v="13122-PPP"/>
    <s v="13122-PPP"/>
    <n v="3.99"/>
    <x v="0"/>
    <s v="http://d3sjy56phtjev9.cloudfront.net/2890608/original/617241hbrQiH3ZL.jpg.jpg?1478204398"/>
  </r>
  <r>
    <x v="29"/>
    <x v="594"/>
    <n v="86196122214"/>
    <s v="Up &amp; Up"/>
    <s v="13122-PPP"/>
    <s v="13122-PPP"/>
    <n v="3.99"/>
    <x v="0"/>
    <s v="http://d3sjy56phtjev9.cloudfront.net/2890608/original/617241hbrQiH3ZL.jpg.jpg?1478204398"/>
  </r>
  <r>
    <x v="29"/>
    <x v="594"/>
    <n v="86196122214"/>
    <s v="Up &amp; Up"/>
    <s v="13122-PPP"/>
    <s v="13122-PPP"/>
    <n v="3.99"/>
    <x v="0"/>
    <s v="http://d3sjy56phtjev9.cloudfront.net/2890608/original/617241hbrQiH3ZL.jpg.jpg?1478204398"/>
  </r>
  <r>
    <x v="29"/>
    <x v="594"/>
    <n v="86196122214"/>
    <s v="Up &amp; Up"/>
    <s v="13122-PPP"/>
    <s v="13122-PPP"/>
    <n v="3.99"/>
    <x v="0"/>
    <s v="http://d3sjy56phtjev9.cloudfront.net/2890608/original/617241hbrQiH3ZL.jpg.jpg?1478204398"/>
  </r>
  <r>
    <x v="29"/>
    <x v="595"/>
    <n v="86196122245"/>
    <s v="Licken"/>
    <s v="13122-PPP"/>
    <s v="13122-PPP"/>
    <n v="19.989999999999998"/>
    <x v="0"/>
    <s v="http://d3sjy56phtjev9.cloudfront.net/3843094/original/34bad78583b7.jpg.jpg?1505859939"/>
  </r>
  <r>
    <x v="29"/>
    <x v="595"/>
    <n v="86196122245"/>
    <s v="Licken"/>
    <s v="13122-PPP"/>
    <s v="13122-PPP"/>
    <n v="19.989999999999998"/>
    <x v="0"/>
    <s v="http://d3sjy56phtjev9.cloudfront.net/3843094/original/34bad78583b7.jpg.jpg?1505859939"/>
  </r>
  <r>
    <x v="29"/>
    <x v="595"/>
    <n v="86196122245"/>
    <s v="Licken"/>
    <s v="13122-PPP"/>
    <s v="13122-PPP"/>
    <n v="19.989999999999998"/>
    <x v="0"/>
    <s v="http://d3sjy56phtjev9.cloudfront.net/3843094/original/34bad78583b7.jpg.jpg?1505859939"/>
  </r>
  <r>
    <x v="29"/>
    <x v="595"/>
    <n v="86196122245"/>
    <s v="Licken"/>
    <s v="13122-PPP"/>
    <s v="13122-PPP"/>
    <n v="19.989999999999998"/>
    <x v="0"/>
    <s v="http://d3sjy56phtjev9.cloudfront.net/3843094/original/34bad78583b7.jpg.jpg?1505859939"/>
  </r>
  <r>
    <x v="29"/>
    <x v="595"/>
    <n v="86196122245"/>
    <s v="Licken"/>
    <s v="13122-PPP"/>
    <s v="13122-PPP"/>
    <n v="19.989999999999998"/>
    <x v="0"/>
    <s v="http://d3sjy56phtjev9.cloudfront.net/3843094/original/34bad78583b7.jpg.jpg?1505859939"/>
  </r>
  <r>
    <x v="29"/>
    <x v="595"/>
    <n v="86196122245"/>
    <s v="Licken"/>
    <s v="13122-PPP"/>
    <s v="13122-PPP"/>
    <n v="19.989999999999998"/>
    <x v="0"/>
    <s v="http://d3sjy56phtjev9.cloudfront.net/3843094/original/34bad78583b7.jpg.jpg?1505859939"/>
  </r>
  <r>
    <x v="29"/>
    <x v="595"/>
    <n v="86196122245"/>
    <s v="Licken"/>
    <s v="13122-PPP"/>
    <s v="13122-PPP"/>
    <n v="19.989999999999998"/>
    <x v="0"/>
    <s v="http://d3sjy56phtjev9.cloudfront.net/3843094/original/34bad78583b7.jpg.jpg?1505859939"/>
  </r>
  <r>
    <x v="29"/>
    <x v="595"/>
    <n v="86196122245"/>
    <s v="Licken"/>
    <s v="13122-PPP"/>
    <s v="13122-PPP"/>
    <n v="19.989999999999998"/>
    <x v="0"/>
    <s v="http://d3sjy56phtjev9.cloudfront.net/3843094/original/34bad78583b7.jpg.jpg?1505859939"/>
  </r>
  <r>
    <x v="29"/>
    <x v="595"/>
    <n v="86196122245"/>
    <s v="Licken"/>
    <s v="13122-PPP"/>
    <s v="13122-PPP"/>
    <n v="19.989999999999998"/>
    <x v="0"/>
    <s v="http://d3sjy56phtjev9.cloudfront.net/3843094/original/34bad78583b7.jpg.jpg?1505859939"/>
  </r>
  <r>
    <x v="29"/>
    <x v="595"/>
    <n v="86196122245"/>
    <s v="Licken"/>
    <s v="13122-PPP"/>
    <s v="13122-PPP"/>
    <n v="19.989999999999998"/>
    <x v="0"/>
    <s v="http://d3sjy56phtjev9.cloudfront.net/3843094/original/34bad78583b7.jpg.jpg?1505859939"/>
  </r>
  <r>
    <x v="29"/>
    <x v="595"/>
    <n v="86196122245"/>
    <s v="Licken"/>
    <s v="13122-PPP"/>
    <s v="13122-PPP"/>
    <n v="19.989999999999998"/>
    <x v="0"/>
    <s v="http://d3sjy56phtjev9.cloudfront.net/3843094/original/34bad78583b7.jpg.jpg?1505859939"/>
  </r>
  <r>
    <x v="29"/>
    <x v="595"/>
    <n v="86196122245"/>
    <s v="Licken"/>
    <s v="13122-PPP"/>
    <s v="13122-PPP"/>
    <n v="19.989999999999998"/>
    <x v="0"/>
    <s v="http://d3sjy56phtjev9.cloudfront.net/3843094/original/34bad78583b7.jpg.jpg?1505859939"/>
  </r>
  <r>
    <x v="29"/>
    <x v="595"/>
    <n v="86196122245"/>
    <s v="Licken"/>
    <s v="13122-PPP"/>
    <s v="13122-PPP"/>
    <n v="19.989999999999998"/>
    <x v="0"/>
    <s v="http://d3sjy56phtjev9.cloudfront.net/3843094/original/34bad78583b7.jpg.jpg?1505859939"/>
  </r>
  <r>
    <x v="29"/>
    <x v="595"/>
    <n v="86196122245"/>
    <s v="Licken"/>
    <s v="13122-PPP"/>
    <s v="13122-PPP"/>
    <n v="19.989999999999998"/>
    <x v="0"/>
    <s v="http://d3sjy56phtjev9.cloudfront.net/3843094/original/34bad78583b7.jpg.jpg?1505859939"/>
  </r>
  <r>
    <x v="29"/>
    <x v="595"/>
    <n v="86196122245"/>
    <s v="Licken"/>
    <s v="13122-PPP"/>
    <s v="13122-PPP"/>
    <n v="19.989999999999998"/>
    <x v="0"/>
    <s v="http://d3sjy56phtjev9.cloudfront.net/3843094/original/34bad78583b7.jpg.jpg?1505859939"/>
  </r>
  <r>
    <x v="29"/>
    <x v="595"/>
    <n v="86196122245"/>
    <s v="Licken"/>
    <s v="13122-PPP"/>
    <s v="13122-PPP"/>
    <n v="19.989999999999998"/>
    <x v="0"/>
    <s v="http://d3sjy56phtjev9.cloudfront.net/3843094/original/34bad78583b7.jpg.jpg?1505859939"/>
  </r>
  <r>
    <x v="29"/>
    <x v="595"/>
    <n v="86196122245"/>
    <s v="Licken"/>
    <s v="13122-PPP"/>
    <s v="13122-PPP"/>
    <n v="19.989999999999998"/>
    <x v="0"/>
    <s v="http://d3sjy56phtjev9.cloudfront.net/3843094/original/34bad78583b7.jpg.jpg?1505859939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89"/>
    <n v="86196122221"/>
    <s v="Up &amp; Up"/>
    <n v="18785906"/>
    <s v="13122-PPP"/>
    <n v="3.49"/>
    <x v="0"/>
    <s v="http://d3sjy56phtjev9.cloudfront.net/3841308/original/42e41daed6c0.jpg.jpg?1505839474"/>
  </r>
  <r>
    <x v="29"/>
    <x v="596"/>
    <n v="43909103007"/>
    <s v="Copco"/>
    <s v="2503-0300"/>
    <s v="2503-0300"/>
    <n v="16.600000000000001"/>
    <x v="0"/>
    <s v="http://d3sjy56phtjev9.cloudfront.net/3520258/original/bc9cb146b036.jpg.jpg?1493396568"/>
  </r>
  <r>
    <x v="29"/>
    <x v="597"/>
    <n v="70330417380"/>
    <s v="Bic"/>
    <n v="13313323"/>
    <n v="13313323"/>
    <n v="7.99"/>
    <x v="0"/>
    <s v="http://d3sjy56phtjev9.cloudfront.net/3850051/original/2d0bf7eaaa93.jpg.jpg?1506087824"/>
  </r>
  <r>
    <x v="29"/>
    <x v="598"/>
    <n v="14400400001"/>
    <s v="Ball"/>
    <n v="40000"/>
    <s v="GL56748165X12"/>
    <n v="6.49"/>
    <x v="0"/>
    <s v="http://d3sjy56phtjev9.cloudfront.net/1263043/original/932751PcM3m27ML.jpg.jpg?1444249318"/>
  </r>
  <r>
    <x v="29"/>
    <x v="599"/>
    <n v="492000628924"/>
    <s v="EV Summer"/>
    <n v="51903119"/>
    <n v="51903119"/>
    <n v="12.99"/>
    <x v="0"/>
    <s v="http://d3sjy56phtjev9.cloudfront.net/3872638/original/23ffd456c0b9.jpg.jpg?1506706869"/>
  </r>
  <r>
    <x v="29"/>
    <x v="600"/>
    <n v="635178041335"/>
    <s v="Steve Silver Co."/>
    <n v="51345292"/>
    <s v="BT650CCGN"/>
    <n v="296"/>
    <x v="0"/>
    <s v="http://d3sjy56phtjev9.cloudfront.net/3873078/original/a758e543a4cc.jpg.jpg?1506715630"/>
  </r>
  <r>
    <x v="29"/>
    <x v="601"/>
    <n v="618842332557"/>
    <s v="Embark"/>
    <n v="51416915"/>
    <n v="51416915"/>
    <n v="10.99"/>
    <x v="0"/>
    <s v="http://d3sjy56phtjev9.cloudfront.net/3875636/original/6ddf3af335ec.jpg.jpg?1506959358"/>
  </r>
  <r>
    <x v="29"/>
    <x v="602"/>
    <n v="731161045592"/>
    <s v="Room Essentials"/>
    <n v="14469240"/>
    <s v="002-07-0474"/>
    <n v="9.99"/>
    <x v="0"/>
    <s v="http://d3sjy56phtjev9.cloudfront.net/3850595/original/63021401e3e6.jpg.jpg?1506092974"/>
  </r>
  <r>
    <x v="29"/>
    <x v="603"/>
    <n v="25947424900"/>
    <s v="Unknown"/>
    <s v="-"/>
    <s v="-"/>
    <n v="14.01"/>
    <x v="0"/>
    <m/>
  </r>
  <r>
    <x v="29"/>
    <x v="604"/>
    <n v="490621803010"/>
    <s v="Room Essentials"/>
    <s v="Sheet Set"/>
    <s v="Sheet Set"/>
    <n v="19.989999999999998"/>
    <x v="0"/>
    <s v="http://d3sjy56phtjev9.cloudfront.net/3577869/original/656899ee1fe1.jpg.jpg?1495207943"/>
  </r>
  <r>
    <x v="29"/>
    <x v="605"/>
    <n v="490621813132"/>
    <s v="Room Essentials"/>
    <n v="16509199"/>
    <n v="16509199"/>
    <n v="24.99"/>
    <x v="0"/>
    <s v="http://d3sjy56phtjev9.cloudfront.net/3875851/original/1684af20826c.jpg.jpg?1506961994"/>
  </r>
  <r>
    <x v="29"/>
    <x v="606"/>
    <n v="723987005430"/>
    <s v="Pur"/>
    <s v="Faucet Mount Replacement Filter"/>
    <s v="RF99991V1"/>
    <n v="37.99"/>
    <x v="0"/>
    <s v="http://d3sjy56phtjev9.cloudfront.net/2723592/original/41857368229d_9eaf_43ab_93c4_cca2749690d3_1000.jpg.jpg?1476218909"/>
  </r>
  <r>
    <x v="29"/>
    <x v="607"/>
    <n v="41604268557"/>
    <s v="Unknown"/>
    <s v="-"/>
    <s v="-"/>
    <n v="12.99"/>
    <x v="0"/>
    <m/>
  </r>
  <r>
    <x v="29"/>
    <x v="608"/>
    <n v="73558746928"/>
    <s v="Lego"/>
    <n v="52610048"/>
    <s v="A3512C"/>
    <n v="14.99"/>
    <x v="0"/>
    <s v="http://d3sjy56phtjev9.cloudfront.net/3875926/original/62833a2c5e44.jpg.jpg?1506962763"/>
  </r>
  <r>
    <x v="29"/>
    <x v="607"/>
    <n v="41604268557"/>
    <s v="Unknown"/>
    <s v="-"/>
    <s v="-"/>
    <n v="12.99"/>
    <x v="0"/>
    <m/>
  </r>
  <r>
    <x v="29"/>
    <x v="609"/>
    <n v="82686016384"/>
    <s v="Star Wars"/>
    <n v="52202314"/>
    <s v="1638_NS"/>
    <n v="19.489999999999998"/>
    <x v="0"/>
    <s v="http://d3sjy56phtjev9.cloudfront.net/1886557/original/5029315N2TToyyL.jpg.jpg?1450901500"/>
  </r>
  <r>
    <x v="29"/>
    <x v="610"/>
    <n v="490970400588"/>
    <s v="Unknown"/>
    <s v="-"/>
    <s v="-"/>
    <n v="10.99"/>
    <x v="0"/>
    <m/>
  </r>
  <r>
    <x v="29"/>
    <x v="611"/>
    <n v="37000809005"/>
    <s v="Swiffer"/>
    <n v="80900"/>
    <n v="80900"/>
    <n v="9.99"/>
    <x v="0"/>
    <s v="http://d3sjy56phtjev9.cloudfront.net/893355/original/378331MYqe_lylL.jpg.jpg?1434802021"/>
  </r>
  <r>
    <x v="29"/>
    <x v="612"/>
    <n v="9780811878319"/>
    <s v="Richard Benson"/>
    <s v="-"/>
    <s v="-"/>
    <n v="12.99"/>
    <x v="0"/>
    <s v="http://d3sjy56phtjev9.cloudfront.net/2076684/original/fbe01a4b66385e16991aa6a785f7936020160205-3057-95c74w.jpg.jpg?1454704956"/>
  </r>
  <r>
    <x v="29"/>
    <x v="613"/>
    <n v="71691496694"/>
    <s v="Rubbermaid"/>
    <n v="50456926"/>
    <n v="583669"/>
    <n v="39.99"/>
    <x v="0"/>
    <s v="http://d3sjy56phtjev9.cloudfront.net/3789693/original/cc9e08cb7a92.jpg.jpg?1502980370"/>
  </r>
  <r>
    <x v="29"/>
    <x v="614"/>
    <n v="490601007216"/>
    <s v="Xhilaration"/>
    <n v="51978768"/>
    <n v="51978768"/>
    <n v="24.99"/>
    <x v="0"/>
    <s v="http://d3sjy56phtjev9.cloudfront.net/3877063/original/d3cef7196219.jpg.jpg?1506977612"/>
  </r>
  <r>
    <x v="29"/>
    <x v="615"/>
    <n v="70490622308155"/>
    <s v="Room Essentials"/>
    <n v="51957069"/>
    <n v="51957069"/>
    <n v="23.99"/>
    <x v="0"/>
    <m/>
  </r>
  <r>
    <x v="29"/>
    <x v="616"/>
    <n v="490621505341"/>
    <s v="Fieldcrest"/>
    <n v="52357165"/>
    <n v="52357165"/>
    <n v="89.99"/>
    <x v="0"/>
    <s v="http://d3sjy56phtjev9.cloudfront.net/3877687/original/4c5208b4864b.jpg.jpg?1507037802"/>
  </r>
  <r>
    <x v="30"/>
    <x v="617"/>
    <n v="82803349081"/>
    <s v="Pillowfort"/>
    <n v="51619831"/>
    <n v="51619831"/>
    <n v="80.599999999999994"/>
    <x v="1"/>
    <s v="http://d3sjy56phtjev9.cloudfront.net/3807808/original/182582177590.jpg.jpg?1504039153"/>
  </r>
  <r>
    <x v="30"/>
    <x v="617"/>
    <n v="82803349081"/>
    <s v="Pillowfort"/>
    <n v="51619831"/>
    <n v="51619831"/>
    <n v="80.599999999999994"/>
    <x v="1"/>
    <s v="http://d3sjy56phtjev9.cloudfront.net/3807808/original/182582177590.jpg.jpg?1504039153"/>
  </r>
  <r>
    <x v="30"/>
    <x v="617"/>
    <n v="82803349081"/>
    <s v="Pillowfort"/>
    <n v="51619831"/>
    <n v="51619831"/>
    <n v="80.599999999999994"/>
    <x v="1"/>
    <s v="http://d3sjy56phtjev9.cloudfront.net/3807808/original/182582177590.jpg.jpg?1504039153"/>
  </r>
  <r>
    <x v="30"/>
    <x v="617"/>
    <n v="82803349081"/>
    <s v="Pillowfort"/>
    <n v="51619831"/>
    <n v="51619831"/>
    <n v="80.599999999999994"/>
    <x v="1"/>
    <s v="http://d3sjy56phtjev9.cloudfront.net/3807808/original/182582177590.jpg.jpg?1504039153"/>
  </r>
  <r>
    <x v="30"/>
    <x v="617"/>
    <n v="82803349081"/>
    <s v="Pillowfort"/>
    <n v="51619831"/>
    <n v="51619831"/>
    <n v="80.599999999999994"/>
    <x v="1"/>
    <s v="http://d3sjy56phtjev9.cloudfront.net/3807808/original/182582177590.jpg.jpg?1504039153"/>
  </r>
  <r>
    <x v="30"/>
    <x v="617"/>
    <n v="82803349081"/>
    <s v="Pillowfort"/>
    <n v="51619831"/>
    <n v="51619831"/>
    <n v="80.599999999999994"/>
    <x v="1"/>
    <s v="http://d3sjy56phtjev9.cloudfront.net/3807808/original/182582177590.jpg.jpg?1504039153"/>
  </r>
  <r>
    <x v="30"/>
    <x v="617"/>
    <n v="82803349081"/>
    <s v="Pillowfort"/>
    <n v="51619831"/>
    <n v="51619831"/>
    <n v="80.599999999999994"/>
    <x v="1"/>
    <s v="http://d3sjy56phtjev9.cloudfront.net/3807808/original/182582177590.jpg.jpg?1504039153"/>
  </r>
  <r>
    <x v="30"/>
    <x v="617"/>
    <n v="82803349081"/>
    <s v="Pillowfort"/>
    <n v="51619831"/>
    <n v="51619831"/>
    <n v="80.599999999999994"/>
    <x v="1"/>
    <s v="http://d3sjy56phtjev9.cloudfront.net/3807808/original/182582177590.jpg.jpg?1504039153"/>
  </r>
  <r>
    <x v="30"/>
    <x v="618"/>
    <n v="490680345124"/>
    <s v="Threshold"/>
    <s v="Panel"/>
    <s v="Panel"/>
    <n v="29.99"/>
    <x v="1"/>
    <s v="http://d3sjy56phtjev9.cloudfront.net/3808078/original/958b37f5245d.jpg.jpg?1504097363"/>
  </r>
  <r>
    <x v="30"/>
    <x v="618"/>
    <n v="490680345124"/>
    <s v="Threshold"/>
    <s v="Panel"/>
    <s v="Panel"/>
    <n v="29.99"/>
    <x v="1"/>
    <s v="http://d3sjy56phtjev9.cloudfront.net/3808078/original/958b37f5245d.jpg.jpg?1504097363"/>
  </r>
  <r>
    <x v="30"/>
    <x v="618"/>
    <n v="490680345124"/>
    <s v="Threshold"/>
    <s v="Panel"/>
    <s v="Panel"/>
    <n v="29.99"/>
    <x v="1"/>
    <s v="http://d3sjy56phtjev9.cloudfront.net/3808078/original/958b37f5245d.jpg.jpg?1504097363"/>
  </r>
  <r>
    <x v="30"/>
    <x v="618"/>
    <n v="490680345124"/>
    <s v="Threshold"/>
    <s v="Panel"/>
    <s v="Panel"/>
    <n v="29.99"/>
    <x v="1"/>
    <s v="http://d3sjy56phtjev9.cloudfront.net/3808078/original/958b37f5245d.jpg.jpg?1504097363"/>
  </r>
  <r>
    <x v="30"/>
    <x v="618"/>
    <n v="490680345124"/>
    <s v="Threshold"/>
    <s v="Panel"/>
    <s v="Panel"/>
    <n v="29.99"/>
    <x v="1"/>
    <s v="http://d3sjy56phtjev9.cloudfront.net/3808078/original/958b37f5245d.jpg.jpg?1504097363"/>
  </r>
  <r>
    <x v="30"/>
    <x v="618"/>
    <n v="490680345124"/>
    <s v="Threshold"/>
    <s v="Panel"/>
    <s v="Panel"/>
    <n v="29.99"/>
    <x v="1"/>
    <s v="http://d3sjy56phtjev9.cloudfront.net/3808078/original/958b37f5245d.jpg.jpg?1504097363"/>
  </r>
  <r>
    <x v="30"/>
    <x v="618"/>
    <n v="490680345124"/>
    <s v="Threshold"/>
    <s v="Panel"/>
    <s v="Panel"/>
    <n v="29.99"/>
    <x v="1"/>
    <s v="http://d3sjy56phtjev9.cloudfront.net/3808078/original/958b37f5245d.jpg.jpg?1504097363"/>
  </r>
  <r>
    <x v="30"/>
    <x v="618"/>
    <n v="490680345124"/>
    <s v="Threshold"/>
    <s v="Panel"/>
    <s v="Panel"/>
    <n v="29.99"/>
    <x v="1"/>
    <s v="http://d3sjy56phtjev9.cloudfront.net/3808078/original/958b37f5245d.jpg.jpg?1504097363"/>
  </r>
  <r>
    <x v="30"/>
    <x v="618"/>
    <n v="490680345124"/>
    <s v="Threshold"/>
    <s v="Panel"/>
    <s v="Panel"/>
    <n v="29.99"/>
    <x v="1"/>
    <s v="http://d3sjy56phtjev9.cloudfront.net/3808078/original/958b37f5245d.jpg.jpg?1504097363"/>
  </r>
  <r>
    <x v="30"/>
    <x v="619"/>
    <n v="490670850997"/>
    <s v="Threshold"/>
    <n v="50980066"/>
    <n v="50980066"/>
    <n v="24.99"/>
    <x v="1"/>
    <s v="http://d3sjy56phtjev9.cloudfront.net/3808114/original/ea309510312e.jpg.jpg?1504098944"/>
  </r>
  <r>
    <x v="30"/>
    <x v="619"/>
    <n v="490670850997"/>
    <s v="Threshold"/>
    <n v="50980066"/>
    <n v="50980066"/>
    <n v="24.99"/>
    <x v="1"/>
    <s v="http://d3sjy56phtjev9.cloudfront.net/3808114/original/ea309510312e.jpg.jpg?1504098944"/>
  </r>
  <r>
    <x v="30"/>
    <x v="619"/>
    <n v="490670850997"/>
    <s v="Threshold"/>
    <n v="50980066"/>
    <n v="50980066"/>
    <n v="24.99"/>
    <x v="1"/>
    <s v="http://d3sjy56phtjev9.cloudfront.net/3808114/original/ea309510312e.jpg.jpg?1504098944"/>
  </r>
  <r>
    <x v="30"/>
    <x v="619"/>
    <n v="490670850997"/>
    <s v="Threshold"/>
    <n v="50980066"/>
    <n v="50980066"/>
    <n v="24.99"/>
    <x v="1"/>
    <s v="http://d3sjy56phtjev9.cloudfront.net/3808114/original/ea309510312e.jpg.jpg?1504098944"/>
  </r>
  <r>
    <x v="30"/>
    <x v="620"/>
    <n v="702992852987"/>
    <s v="Threshold"/>
    <s v="Ceiling Light"/>
    <s v="Ceiling Light"/>
    <n v="33.979999999999997"/>
    <x v="1"/>
    <s v="http://d3sjy56phtjev9.cloudfront.net/3782104/original/3b25f0812799.jpg.jpg?1502384732"/>
  </r>
  <r>
    <x v="30"/>
    <x v="621"/>
    <n v="490670852892"/>
    <s v="Threshold"/>
    <n v="51820314"/>
    <n v="51820314"/>
    <n v="24.99"/>
    <x v="1"/>
    <s v="http://d3sjy56phtjev9.cloudfront.net/3781881/original/4c78a738f533.jpg.jpg?1502380634"/>
  </r>
  <r>
    <x v="30"/>
    <x v="621"/>
    <n v="490670852892"/>
    <s v="Threshold"/>
    <n v="51820314"/>
    <n v="51820314"/>
    <n v="24.99"/>
    <x v="1"/>
    <s v="http://d3sjy56phtjev9.cloudfront.net/3781881/original/4c78a738f533.jpg.jpg?1502380634"/>
  </r>
  <r>
    <x v="30"/>
    <x v="622"/>
    <n v="646998658474"/>
    <s v="Threshold"/>
    <n v="51612153"/>
    <n v="51612153"/>
    <n v="39.99"/>
    <x v="1"/>
    <s v="http://d3sjy56phtjev9.cloudfront.net/3717002/original/569c7492b17a.jpg.jpg?1500295291"/>
  </r>
  <r>
    <x v="30"/>
    <x v="622"/>
    <n v="646998658474"/>
    <s v="Threshold"/>
    <n v="51612153"/>
    <n v="51612153"/>
    <n v="39.99"/>
    <x v="1"/>
    <s v="http://d3sjy56phtjev9.cloudfront.net/3717002/original/569c7492b17a.jpg.jpg?1500295291"/>
  </r>
  <r>
    <x v="30"/>
    <x v="622"/>
    <n v="646998658474"/>
    <s v="Threshold"/>
    <n v="51612153"/>
    <n v="51612153"/>
    <n v="39.99"/>
    <x v="1"/>
    <s v="http://d3sjy56phtjev9.cloudfront.net/3717002/original/569c7492b17a.jpg.jpg?1500295291"/>
  </r>
  <r>
    <x v="30"/>
    <x v="622"/>
    <n v="646998658474"/>
    <s v="Threshold"/>
    <n v="51612153"/>
    <n v="51612153"/>
    <n v="39.99"/>
    <x v="1"/>
    <s v="http://d3sjy56phtjev9.cloudfront.net/3717002/original/569c7492b17a.jpg.jpg?1500295291"/>
  </r>
  <r>
    <x v="30"/>
    <x v="622"/>
    <n v="646998658474"/>
    <s v="Threshold"/>
    <n v="51612153"/>
    <n v="51612153"/>
    <n v="39.99"/>
    <x v="1"/>
    <s v="http://d3sjy56phtjev9.cloudfront.net/3717002/original/569c7492b17a.jpg.jpg?1500295291"/>
  </r>
  <r>
    <x v="30"/>
    <x v="622"/>
    <n v="646998658474"/>
    <s v="Threshold"/>
    <n v="51612153"/>
    <n v="51612153"/>
    <n v="39.99"/>
    <x v="1"/>
    <s v="http://d3sjy56phtjev9.cloudfront.net/3717002/original/569c7492b17a.jpg.jpg?1500295291"/>
  </r>
  <r>
    <x v="30"/>
    <x v="619"/>
    <n v="490670850997"/>
    <s v="Threshold"/>
    <n v="50980066"/>
    <n v="50980066"/>
    <n v="24.99"/>
    <x v="1"/>
    <s v="http://d3sjy56phtjev9.cloudfront.net/3808114/original/ea309510312e.jpg.jpg?1504098944"/>
  </r>
  <r>
    <x v="30"/>
    <x v="619"/>
    <n v="490670850997"/>
    <s v="Threshold"/>
    <n v="50980066"/>
    <n v="50980066"/>
    <n v="24.99"/>
    <x v="1"/>
    <s v="http://d3sjy56phtjev9.cloudfront.net/3808114/original/ea309510312e.jpg.jpg?1504098944"/>
  </r>
  <r>
    <x v="30"/>
    <x v="619"/>
    <n v="490670850997"/>
    <s v="Threshold"/>
    <n v="50980066"/>
    <n v="50980066"/>
    <n v="24.99"/>
    <x v="1"/>
    <s v="http://d3sjy56phtjev9.cloudfront.net/3808114/original/ea309510312e.jpg.jpg?1504098944"/>
  </r>
  <r>
    <x v="30"/>
    <x v="619"/>
    <n v="490670850997"/>
    <s v="Threshold"/>
    <n v="50980066"/>
    <n v="50980066"/>
    <n v="24.99"/>
    <x v="1"/>
    <s v="http://d3sjy56phtjev9.cloudfront.net/3808114/original/ea309510312e.jpg.jpg?1504098944"/>
  </r>
  <r>
    <x v="30"/>
    <x v="619"/>
    <n v="490670850997"/>
    <s v="Threshold"/>
    <n v="50980066"/>
    <n v="50980066"/>
    <n v="24.99"/>
    <x v="1"/>
    <s v="http://d3sjy56phtjev9.cloudfront.net/3808114/original/ea309510312e.jpg.jpg?1504098944"/>
  </r>
  <r>
    <x v="30"/>
    <x v="619"/>
    <n v="490670850997"/>
    <s v="Threshold"/>
    <n v="50980066"/>
    <n v="50980066"/>
    <n v="24.99"/>
    <x v="1"/>
    <s v="http://d3sjy56phtjev9.cloudfront.net/3808114/original/ea309510312e.jpg.jpg?1504098944"/>
  </r>
  <r>
    <x v="30"/>
    <x v="623"/>
    <n v="646998658436"/>
    <s v="Threshold"/>
    <n v="51612018"/>
    <n v="51612018"/>
    <n v="29.99"/>
    <x v="1"/>
    <s v="http://d3sjy56phtjev9.cloudfront.net/3808584/original/d74bebaf75c9.jpg.jpg?1504104855"/>
  </r>
  <r>
    <x v="30"/>
    <x v="617"/>
    <n v="82803349081"/>
    <s v="Pillowfort"/>
    <n v="51619831"/>
    <n v="51619831"/>
    <n v="80.599999999999994"/>
    <x v="1"/>
    <s v="http://d3sjy56phtjev9.cloudfront.net/3807808/original/182582177590.jpg.jpg?1504039153"/>
  </r>
  <r>
    <x v="30"/>
    <x v="624"/>
    <n v="490020704284"/>
    <s v="Threshold"/>
    <n v="49176633"/>
    <n v="49176633"/>
    <n v="24.99"/>
    <x v="1"/>
    <s v="http://d3sjy56phtjev9.cloudfront.net/3782441/original/e2d251b3d827.jpg.jpg?1502392362"/>
  </r>
  <r>
    <x v="30"/>
    <x v="617"/>
    <n v="82803349081"/>
    <s v="Pillowfort"/>
    <n v="51619831"/>
    <n v="51619831"/>
    <n v="80.599999999999994"/>
    <x v="1"/>
    <s v="http://d3sjy56phtjev9.cloudfront.net/3807808/original/182582177590.jpg.jpg?1504039153"/>
  </r>
  <r>
    <x v="30"/>
    <x v="625"/>
    <n v="492000626739"/>
    <s v="Willow"/>
    <s v="Picnic Basket"/>
    <s v="Picnic Basket"/>
    <n v="49.99"/>
    <x v="1"/>
    <s v="http://d3sjy56phtjev9.cloudfront.net/3811286/original/d9fd847c1c12.jpg.jpg?1504271081"/>
  </r>
  <r>
    <x v="30"/>
    <x v="625"/>
    <n v="492000626739"/>
    <s v="Willow"/>
    <s v="Picnic Basket"/>
    <s v="Picnic Basket"/>
    <n v="49.99"/>
    <x v="1"/>
    <s v="http://d3sjy56phtjev9.cloudfront.net/3811286/original/d9fd847c1c12.jpg.jpg?1504271081"/>
  </r>
  <r>
    <x v="30"/>
    <x v="626"/>
    <n v="490741401165"/>
    <s v="Room Essentials"/>
    <s v="String Light"/>
    <s v="String Light"/>
    <n v="18.989999999999998"/>
    <x v="1"/>
    <s v="http://d3sjy56phtjev9.cloudfront.net/3823923/original/1c72a7a7b302.jpg.jpg?1504899858"/>
  </r>
  <r>
    <x v="30"/>
    <x v="626"/>
    <n v="490741401165"/>
    <s v="Room Essentials"/>
    <s v="String Light"/>
    <s v="String Light"/>
    <n v="18.989999999999998"/>
    <x v="1"/>
    <s v="http://d3sjy56phtjev9.cloudfront.net/3823923/original/1c72a7a7b302.jpg.jpg?1504899858"/>
  </r>
  <r>
    <x v="30"/>
    <x v="627"/>
    <n v="840049100039"/>
    <s v="EcoScraps"/>
    <n v="14903854"/>
    <s v="SLPM14HC1001"/>
    <n v="8.99"/>
    <x v="1"/>
    <s v="http://d3sjy56phtjev9.cloudfront.net/3870482/original/b16605b61110.jpg.jpg?1506688295"/>
  </r>
  <r>
    <x v="30"/>
    <x v="628"/>
    <n v="490740712620"/>
    <s v="Pillowfort"/>
    <s v="Anchor Light"/>
    <s v="Anchor Light"/>
    <n v="30.02"/>
    <x v="1"/>
    <s v="http://d3sjy56phtjev9.cloudfront.net/3052115/original/85b73990a54f58c58b04a897550366c920161126-96574-100vpzr.?1480170524"/>
  </r>
  <r>
    <x v="30"/>
    <x v="628"/>
    <n v="490740712620"/>
    <s v="Pillowfort"/>
    <s v="Anchor Light"/>
    <s v="Anchor Light"/>
    <n v="30.02"/>
    <x v="1"/>
    <s v="http://d3sjy56phtjev9.cloudfront.net/3052115/original/85b73990a54f58c58b04a897550366c920161126-96574-100vpzr.?1480170524"/>
  </r>
  <r>
    <x v="30"/>
    <x v="629"/>
    <n v="790002000657"/>
    <s v="EcoSmart"/>
    <s v="ECSM-33308-06"/>
    <s v="ECSM-33308-06"/>
    <n v="23.99"/>
    <x v="1"/>
    <s v="http://d3sjy56phtjev9.cloudfront.net/3876293/original/fc8978abc683.jpg.jpg?1506968477"/>
  </r>
  <r>
    <x v="30"/>
    <x v="630"/>
    <n v="786216889188"/>
    <s v="BugBand"/>
    <n v="786216889188"/>
    <n v="786216889188"/>
    <n v="15.99"/>
    <x v="1"/>
    <s v="http://d3sjy56phtjev9.cloudfront.net/3876306/original/3ee98ee9eb41.jpg.jpg?1506968706"/>
  </r>
  <r>
    <x v="30"/>
    <x v="631"/>
    <n v="34411028056"/>
    <s v="Gilmour"/>
    <s v="310GWR"/>
    <s v="310GWR"/>
    <n v="27.01"/>
    <x v="1"/>
    <s v="http://d3sjy56phtjev9.cloudfront.net/3822347/original/e75d5c7ebf76.jpg.jpg?1504822646"/>
  </r>
  <r>
    <x v="30"/>
    <x v="632"/>
    <n v="754870183294"/>
    <s v="Chesapeake Bay Candle"/>
    <n v="50974347"/>
    <n v="50974347"/>
    <n v="7.99"/>
    <x v="1"/>
    <s v="http://d3sjy56phtjev9.cloudfront.net/3876317/original/4c4bd926636b.jpg.jpg?1506968835"/>
  </r>
  <r>
    <x v="30"/>
    <x v="632"/>
    <n v="754870183294"/>
    <s v="Chesapeake Bay Candle"/>
    <n v="50974347"/>
    <n v="50974347"/>
    <n v="7.99"/>
    <x v="1"/>
    <s v="http://d3sjy56phtjev9.cloudfront.net/3876317/original/4c4bd926636b.jpg.jpg?1506968835"/>
  </r>
  <r>
    <x v="30"/>
    <x v="633"/>
    <n v="754870183577"/>
    <s v="Chesapeake Bay Candle"/>
    <n v="50974339"/>
    <n v="50974339"/>
    <n v="7.99"/>
    <x v="1"/>
    <s v="http://d3sjy56phtjev9.cloudfront.net/3876324/original/16590dbea1d2.jpg.jpg?1506968955"/>
  </r>
  <r>
    <x v="30"/>
    <x v="634"/>
    <n v="754870183355"/>
    <s v="Chesapeake Bay Candle"/>
    <s v="-"/>
    <s v="-"/>
    <n v="7.99"/>
    <x v="1"/>
    <s v="http://d3sjy56phtjev9.cloudfront.net/3876327/original/035ac2bd71ca.jpg.jpg?1506968983"/>
  </r>
  <r>
    <x v="30"/>
    <x v="635"/>
    <n v="754870183799"/>
    <s v="Chesapeake Bay Candle"/>
    <n v="50975114"/>
    <n v="50975114"/>
    <n v="7.99"/>
    <x v="1"/>
    <s v="http://d3sjy56phtjev9.cloudfront.net/3876329/original/e6aa886da9bc.jpg.jpg?1506969026"/>
  </r>
  <r>
    <x v="30"/>
    <x v="490"/>
    <n v="790002000558"/>
    <s v="EcoSmart"/>
    <n v="14917437"/>
    <s v="084-16-0559"/>
    <n v="5.99"/>
    <x v="1"/>
    <s v="http://d3sjy56phtjev9.cloudfront.net/3841553/original/136087f07945.jpg.jpg?1505842349"/>
  </r>
  <r>
    <x v="30"/>
    <x v="490"/>
    <n v="790002000558"/>
    <s v="EcoSmart"/>
    <n v="14917437"/>
    <s v="084-16-0559"/>
    <n v="5.99"/>
    <x v="1"/>
    <s v="http://d3sjy56phtjev9.cloudfront.net/3841553/original/136087f07945.jpg.jpg?1505842349"/>
  </r>
  <r>
    <x v="30"/>
    <x v="636"/>
    <n v="754870183379"/>
    <s v="Chesapeake Bay Candle"/>
    <n v="50974343"/>
    <n v="50974343"/>
    <n v="7.99"/>
    <x v="1"/>
    <s v="http://d3sjy56phtjev9.cloudfront.net/3876342/original/9023c09150c4.jpg.jpg?1506969183"/>
  </r>
  <r>
    <x v="30"/>
    <x v="490"/>
    <n v="790002000558"/>
    <s v="EcoSmart"/>
    <n v="14917437"/>
    <s v="084-16-0559"/>
    <n v="5.99"/>
    <x v="1"/>
    <s v="http://d3sjy56phtjev9.cloudfront.net/3841553/original/136087f07945.jpg.jpg?1505842349"/>
  </r>
  <r>
    <x v="30"/>
    <x v="490"/>
    <n v="790002000558"/>
    <s v="EcoSmart"/>
    <n v="14917437"/>
    <s v="084-16-0559"/>
    <n v="5.99"/>
    <x v="1"/>
    <s v="http://d3sjy56phtjev9.cloudfront.net/3841553/original/136087f07945.jpg.jpg?1505842349"/>
  </r>
  <r>
    <x v="30"/>
    <x v="637"/>
    <n v="644911713446"/>
    <s v="Bella"/>
    <n v="14273420"/>
    <n v="14273420"/>
    <n v="12.79"/>
    <x v="1"/>
    <s v="http://d3sjy56phtjev9.cloudfront.net/3876349/original/fcf29d602c9a.jpg.jpg?1506969257"/>
  </r>
  <r>
    <x v="30"/>
    <x v="490"/>
    <n v="790002000558"/>
    <s v="EcoSmart"/>
    <n v="14917437"/>
    <s v="084-16-0559"/>
    <n v="5.99"/>
    <x v="1"/>
    <s v="http://d3sjy56phtjev9.cloudfront.net/3841553/original/136087f07945.jpg.jpg?1505842349"/>
  </r>
  <r>
    <x v="30"/>
    <x v="490"/>
    <n v="790002000558"/>
    <s v="EcoSmart"/>
    <n v="14917437"/>
    <s v="084-16-0559"/>
    <n v="5.99"/>
    <x v="1"/>
    <s v="http://d3sjy56phtjev9.cloudfront.net/3841553/original/136087f07945.jpg.jpg?1505842349"/>
  </r>
  <r>
    <x v="30"/>
    <x v="638"/>
    <n v="490840939705"/>
    <s v="Threshold"/>
    <s v="-"/>
    <s v="-"/>
    <n v="20.99"/>
    <x v="1"/>
    <s v="http://d3sjy56phtjev9.cloudfront.net/3841787/original/32f3a1dc7e81.jpg.jpg?1505846936"/>
  </r>
  <r>
    <x v="30"/>
    <x v="625"/>
    <n v="492000626739"/>
    <s v="Willow"/>
    <s v="Picnic Basket"/>
    <s v="Picnic Basket"/>
    <n v="49.99"/>
    <x v="1"/>
    <s v="http://d3sjy56phtjev9.cloudfront.net/3811286/original/d9fd847c1c12.jpg.jpg?1504271081"/>
  </r>
  <r>
    <x v="30"/>
    <x v="639"/>
    <n v="490911300700"/>
    <s v="Embark"/>
    <s v="Airbed"/>
    <s v="Airbed"/>
    <n v="22.99"/>
    <x v="1"/>
    <s v="http://d3sjy56phtjev9.cloudfront.net/2935662/original/8a95fd663692898c950a013d813d415a20161110-20110-xhf9sj.?1478809606"/>
  </r>
  <r>
    <x v="31"/>
    <x v="440"/>
    <n v="428854109722"/>
    <s v="Unknown"/>
    <s v="-"/>
    <s v="-"/>
    <n v="5.99"/>
    <x v="1"/>
    <m/>
  </r>
  <r>
    <x v="31"/>
    <x v="640"/>
    <n v="886804050980"/>
    <s v="Unknown"/>
    <s v="-"/>
    <s v="-"/>
    <n v="7.99"/>
    <x v="1"/>
    <m/>
  </r>
  <r>
    <x v="31"/>
    <x v="641"/>
    <n v="741895706966"/>
    <s v="Unknown"/>
    <s v="-"/>
    <s v="-"/>
    <n v="7.99"/>
    <x v="1"/>
    <m/>
  </r>
  <r>
    <x v="31"/>
    <x v="83"/>
    <n v="810655038781"/>
    <s v="General Merchandise"/>
    <s v="-"/>
    <s v="-"/>
    <n v="4.99"/>
    <x v="1"/>
    <m/>
  </r>
  <r>
    <x v="31"/>
    <x v="83"/>
    <n v="810655038781"/>
    <s v="General Merchandise"/>
    <s v="-"/>
    <s v="-"/>
    <n v="4.99"/>
    <x v="1"/>
    <m/>
  </r>
  <r>
    <x v="31"/>
    <x v="642"/>
    <n v="55437622752"/>
    <s v="Melitta"/>
    <n v="12771006"/>
    <n v="622752"/>
    <n v="8.49"/>
    <x v="1"/>
    <s v="http://d3sjy56phtjev9.cloudfront.net/1916807/original/2700417HbKvP1CL.jpg.jpg?1451400330"/>
  </r>
  <r>
    <x v="31"/>
    <x v="83"/>
    <n v="810655038781"/>
    <s v="General Merchandise"/>
    <s v="-"/>
    <s v="-"/>
    <n v="4.99"/>
    <x v="1"/>
    <m/>
  </r>
  <r>
    <x v="31"/>
    <x v="643"/>
    <n v="765940716823"/>
    <s v="Unknown"/>
    <s v="-"/>
    <s v="-"/>
    <n v="3.99"/>
    <x v="1"/>
    <m/>
  </r>
  <r>
    <x v="31"/>
    <x v="87"/>
    <n v="810655037807"/>
    <s v="Unknown"/>
    <s v="-"/>
    <s v="-"/>
    <n v="81.010000000000005"/>
    <x v="1"/>
    <m/>
  </r>
  <r>
    <x v="31"/>
    <x v="395"/>
    <n v="26000003094"/>
    <s v="Elmer's"/>
    <s v="-"/>
    <s v="-"/>
    <n v="6.99"/>
    <x v="1"/>
    <s v="http://d3sjy56phtjev9.cloudfront.net/3863115/original/b305219e8a72.jpg.jpg?1506528935"/>
  </r>
  <r>
    <x v="31"/>
    <x v="395"/>
    <n v="26000003094"/>
    <s v="Elmer's"/>
    <s v="-"/>
    <s v="-"/>
    <n v="6.99"/>
    <x v="1"/>
    <s v="http://d3sjy56phtjev9.cloudfront.net/3863115/original/b305219e8a72.jpg.jpg?1506528935"/>
  </r>
  <r>
    <x v="31"/>
    <x v="395"/>
    <n v="26000003094"/>
    <s v="Elmer's"/>
    <s v="-"/>
    <s v="-"/>
    <n v="6.99"/>
    <x v="1"/>
    <s v="http://d3sjy56phtjev9.cloudfront.net/3863115/original/b305219e8a72.jpg.jpg?1506528935"/>
  </r>
  <r>
    <x v="31"/>
    <x v="395"/>
    <n v="26000003094"/>
    <s v="Elmer's"/>
    <s v="-"/>
    <s v="-"/>
    <n v="6.99"/>
    <x v="1"/>
    <s v="http://d3sjy56phtjev9.cloudfront.net/3863115/original/b305219e8a72.jpg.jpg?1506528935"/>
  </r>
  <r>
    <x v="31"/>
    <x v="395"/>
    <n v="26000003094"/>
    <s v="Elmer's"/>
    <s v="-"/>
    <s v="-"/>
    <n v="6.99"/>
    <x v="1"/>
    <s v="http://d3sjy56phtjev9.cloudfront.net/3863115/original/b305219e8a72.jpg.jpg?1506528935"/>
  </r>
  <r>
    <x v="31"/>
    <x v="395"/>
    <n v="26000003094"/>
    <s v="Elmer's"/>
    <s v="-"/>
    <s v="-"/>
    <n v="6.99"/>
    <x v="1"/>
    <s v="http://d3sjy56phtjev9.cloudfront.net/3863115/original/b305219e8a72.jpg.jpg?1506528935"/>
  </r>
  <r>
    <x v="31"/>
    <x v="395"/>
    <n v="26000003094"/>
    <s v="Elmer's"/>
    <s v="-"/>
    <s v="-"/>
    <n v="6.99"/>
    <x v="1"/>
    <s v="http://d3sjy56phtjev9.cloudfront.net/3863115/original/b305219e8a72.jpg.jpg?1506528935"/>
  </r>
  <r>
    <x v="31"/>
    <x v="395"/>
    <n v="26000003094"/>
    <s v="Elmer's"/>
    <s v="-"/>
    <s v="-"/>
    <n v="6.99"/>
    <x v="1"/>
    <s v="http://d3sjy56phtjev9.cloudfront.net/3863115/original/b305219e8a72.jpg.jpg?1506528935"/>
  </r>
  <r>
    <x v="31"/>
    <x v="395"/>
    <n v="26000003094"/>
    <s v="Elmer's"/>
    <s v="-"/>
    <s v="-"/>
    <n v="6.99"/>
    <x v="1"/>
    <s v="http://d3sjy56phtjev9.cloudfront.net/3863115/original/b305219e8a72.jpg.jpg?1506528935"/>
  </r>
  <r>
    <x v="31"/>
    <x v="395"/>
    <n v="26000003094"/>
    <s v="Elmer's"/>
    <s v="-"/>
    <s v="-"/>
    <n v="6.99"/>
    <x v="1"/>
    <s v="http://d3sjy56phtjev9.cloudfront.net/3863115/original/b305219e8a72.jpg.jpg?1506528935"/>
  </r>
  <r>
    <x v="31"/>
    <x v="395"/>
    <n v="26000003094"/>
    <s v="Elmer's"/>
    <s v="-"/>
    <s v="-"/>
    <n v="6.99"/>
    <x v="1"/>
    <s v="http://d3sjy56phtjev9.cloudfront.net/3863115/original/b305219e8a72.jpg.jpg?1506528935"/>
  </r>
  <r>
    <x v="31"/>
    <x v="395"/>
    <n v="26000003094"/>
    <s v="Elmer's"/>
    <s v="-"/>
    <s v="-"/>
    <n v="6.99"/>
    <x v="1"/>
    <s v="http://d3sjy56phtjev9.cloudfront.net/3863115/original/b305219e8a72.jpg.jpg?1506528935"/>
  </r>
  <r>
    <x v="31"/>
    <x v="395"/>
    <n v="26000003094"/>
    <s v="Elmer's"/>
    <s v="-"/>
    <s v="-"/>
    <n v="6.99"/>
    <x v="1"/>
    <s v="http://d3sjy56phtjev9.cloudfront.net/3863115/original/b305219e8a72.jpg.jpg?1506528935"/>
  </r>
  <r>
    <x v="31"/>
    <x v="395"/>
    <n v="26000003094"/>
    <s v="Elmer's"/>
    <s v="-"/>
    <s v="-"/>
    <n v="6.99"/>
    <x v="1"/>
    <s v="http://d3sjy56phtjev9.cloudfront.net/3863115/original/b305219e8a72.jpg.jpg?1506528935"/>
  </r>
  <r>
    <x v="31"/>
    <x v="395"/>
    <n v="26000003094"/>
    <s v="Elmer's"/>
    <s v="-"/>
    <s v="-"/>
    <n v="6.99"/>
    <x v="1"/>
    <s v="http://d3sjy56phtjev9.cloudfront.net/3863115/original/b305219e8a72.jpg.jpg?1506528935"/>
  </r>
  <r>
    <x v="31"/>
    <x v="395"/>
    <n v="26000003094"/>
    <s v="Elmer's"/>
    <s v="-"/>
    <s v="-"/>
    <n v="6.99"/>
    <x v="1"/>
    <s v="http://d3sjy56phtjev9.cloudfront.net/3863115/original/b305219e8a72.jpg.jpg?1506528935"/>
  </r>
  <r>
    <x v="31"/>
    <x v="395"/>
    <n v="26000003094"/>
    <s v="Elmer's"/>
    <s v="-"/>
    <s v="-"/>
    <n v="6.99"/>
    <x v="1"/>
    <s v="http://d3sjy56phtjev9.cloudfront.net/3863115/original/b305219e8a72.jpg.jpg?1506528935"/>
  </r>
  <r>
    <x v="31"/>
    <x v="592"/>
    <n v="86196122207"/>
    <s v="Up &amp; Up"/>
    <n v="18785904"/>
    <n v="18785904"/>
    <n v="0.5"/>
    <x v="1"/>
    <s v="http://d3sjy56phtjev9.cloudfront.net/3841488/original/fcbdb1a85fba.jpg.jpg?1505841393"/>
  </r>
  <r>
    <x v="31"/>
    <x v="644"/>
    <n v="490670707840"/>
    <s v="Room Essentials"/>
    <n v="16255915"/>
    <n v="16255915"/>
    <n v="4.99"/>
    <x v="1"/>
    <s v="http://d3sjy56phtjev9.cloudfront.net/3875891/original/5ba7413c67de.jpg.jpg?1506962433"/>
  </r>
  <r>
    <x v="31"/>
    <x v="645"/>
    <n v="43100049791"/>
    <s v="Mead"/>
    <n v="50729951"/>
    <n v="50729951"/>
    <n v="0.99"/>
    <x v="1"/>
    <s v="http://d3sjy56phtjev9.cloudfront.net/3842856/original/371d46bbbb3a.jpg.jpg?1505857473"/>
  </r>
  <r>
    <x v="31"/>
    <x v="646"/>
    <n v="43100049593"/>
    <s v="Mead"/>
    <s v="Spiral Notebook"/>
    <s v="Spiral Notebook"/>
    <n v="1.99"/>
    <x v="1"/>
    <s v="http://d3sjy56phtjev9.cloudfront.net/3859531/original/0c49a3d40e2c.jpg.jpg?1506435998"/>
  </r>
  <r>
    <x v="31"/>
    <x v="647"/>
    <n v="43100049692"/>
    <s v="Mead"/>
    <n v="50729930"/>
    <n v="50729930"/>
    <n v="0.99"/>
    <x v="1"/>
    <s v="http://d3sjy56phtjev9.cloudfront.net/3844772/original/d404fe4dee85.jpg.jpg?1505924245"/>
  </r>
  <r>
    <x v="31"/>
    <x v="87"/>
    <n v="428867004830"/>
    <s v="Unknown"/>
    <s v="-"/>
    <s v="-"/>
    <n v="81.010000000000005"/>
    <x v="1"/>
    <m/>
  </r>
  <r>
    <x v="31"/>
    <x v="648"/>
    <n v="43100049715"/>
    <s v="Mead"/>
    <n v="50729924"/>
    <n v="50729924"/>
    <n v="0.59"/>
    <x v="1"/>
    <s v="http://d3sjy56phtjev9.cloudfront.net/3842777/original/46934ad05730.jpg.jpg?1505855496"/>
  </r>
  <r>
    <x v="31"/>
    <x v="649"/>
    <n v="43100040934"/>
    <s v="Mead"/>
    <s v="-"/>
    <s v="-"/>
    <n v="3.5"/>
    <x v="1"/>
    <s v="http://d3sjy56phtjev9.cloudfront.net/3842299/original/115655f7b444.jpg.jpg?1505852115"/>
  </r>
  <r>
    <x v="31"/>
    <x v="650"/>
    <n v="26229213700"/>
    <s v="norcom"/>
    <n v="17079128"/>
    <n v="17079128"/>
    <n v="1.27"/>
    <x v="1"/>
    <s v="http://d3sjy56phtjev9.cloudfront.net/3843487/original/474115410733.jpg.jpg?1505910765"/>
  </r>
  <r>
    <x v="31"/>
    <x v="651"/>
    <n v="43100040217"/>
    <s v="Five Star"/>
    <n v="4021"/>
    <s v="B-106"/>
    <n v="4.99"/>
    <x v="1"/>
    <s v="http://d3sjy56phtjev9.cloudfront.net/3867201/original/77b891699b95.jpg.jpg?1506610775"/>
  </r>
  <r>
    <x v="31"/>
    <x v="652"/>
    <n v="43100043751"/>
    <s v="Mead"/>
    <s v="-"/>
    <s v="-"/>
    <n v="4.9000000000000004"/>
    <x v="1"/>
    <s v="http://d3sjy56phtjev9.cloudfront.net/3843817/original/61ea488f63bb.jpg.jpg?1505915723"/>
  </r>
  <r>
    <x v="31"/>
    <x v="653"/>
    <n v="43100050216"/>
    <s v="Mead"/>
    <s v="-"/>
    <s v="-"/>
    <n v="3.5"/>
    <x v="1"/>
    <s v="http://d3sjy56phtjev9.cloudfront.net/3841109/original/a102af6dc6fd.jpg.jpg?1505837272"/>
  </r>
  <r>
    <x v="31"/>
    <x v="654"/>
    <n v="43100049630"/>
    <s v="Mead"/>
    <s v="-"/>
    <s v="-"/>
    <n v="8.9499999999999993"/>
    <x v="1"/>
    <s v="http://d3sjy56phtjev9.cloudfront.net/3843603/original/0383e3894283.jpg.jpg?1505912198"/>
  </r>
  <r>
    <x v="31"/>
    <x v="655"/>
    <n v="43100100898"/>
    <s v="Unknown"/>
    <s v="-"/>
    <s v="-"/>
    <n v="3.99"/>
    <x v="1"/>
    <m/>
  </r>
  <r>
    <x v="31"/>
    <x v="656"/>
    <n v="845331004927"/>
    <s v="Char-Broil"/>
    <n v="50087658"/>
    <n v="50087658"/>
    <n v="4.99"/>
    <x v="1"/>
    <s v="http://d3sjy56phtjev9.cloudfront.net/3850237/original/a3b45c57eb46.jpg.jpg?1506089818"/>
  </r>
  <r>
    <x v="31"/>
    <x v="653"/>
    <n v="43100050216"/>
    <s v="Mead"/>
    <s v="-"/>
    <s v="-"/>
    <n v="3.5"/>
    <x v="1"/>
    <s v="http://d3sjy56phtjev9.cloudfront.net/3841109/original/a102af6dc6fd.jpg.jpg?1505837272"/>
  </r>
  <r>
    <x v="31"/>
    <x v="437"/>
    <n v="4897041900156"/>
    <s v="other"/>
    <s v="NoteBooks"/>
    <s v="NoteBooks"/>
    <n v="18.73"/>
    <x v="1"/>
    <s v="http://d3sjy56phtjev9.cloudfront.net/3852495/original/4437228356ff.jpg.jpg?1506110697"/>
  </r>
  <r>
    <x v="31"/>
    <x v="437"/>
    <n v="4897041900156"/>
    <s v="other"/>
    <s v="NoteBooks"/>
    <s v="NoteBooks"/>
    <n v="18.73"/>
    <x v="1"/>
    <s v="http://d3sjy56phtjev9.cloudfront.net/3852495/original/4437228356ff.jpg.jpg?1506110697"/>
  </r>
  <r>
    <x v="31"/>
    <x v="657"/>
    <n v="46500703195"/>
    <s v="SC JOHNSON"/>
    <n v="70319"/>
    <n v="70319"/>
    <n v="23.99"/>
    <x v="1"/>
    <s v="http://d3sjy56phtjev9.cloudfront.net/3877583/original/31a9fa8c932a.jpg.jpg?1507036626"/>
  </r>
  <r>
    <x v="31"/>
    <x v="655"/>
    <n v="43100100898"/>
    <s v="Unknown"/>
    <s v="-"/>
    <s v="-"/>
    <n v="3.99"/>
    <x v="1"/>
    <m/>
  </r>
  <r>
    <x v="31"/>
    <x v="657"/>
    <n v="46500703195"/>
    <s v="SC JOHNSON"/>
    <n v="70319"/>
    <n v="70319"/>
    <n v="23.99"/>
    <x v="1"/>
    <s v="http://d3sjy56phtjev9.cloudfront.net/3877583/original/31a9fa8c932a.jpg.jpg?1507036626"/>
  </r>
  <r>
    <x v="31"/>
    <x v="658"/>
    <n v="43100076711"/>
    <s v="Mead"/>
    <n v="17289339"/>
    <n v="17289339"/>
    <n v="1"/>
    <x v="1"/>
    <s v="http://d3sjy56phtjev9.cloudfront.net/3843482/original/ea2665dfe050.jpg.jpg?1505910643"/>
  </r>
  <r>
    <x v="31"/>
    <x v="659"/>
    <n v="844331045145"/>
    <s v="Innovative Designs"/>
    <s v="Ruled Notebook"/>
    <s v="Ruled Notebook"/>
    <n v="7.99"/>
    <x v="1"/>
    <m/>
  </r>
  <r>
    <x v="31"/>
    <x v="652"/>
    <n v="43100043751"/>
    <s v="Mead"/>
    <s v="-"/>
    <s v="-"/>
    <n v="4.9000000000000004"/>
    <x v="1"/>
    <s v="http://d3sjy56phtjev9.cloudfront.net/3843817/original/61ea488f63bb.jpg.jpg?1505915723"/>
  </r>
  <r>
    <x v="31"/>
    <x v="657"/>
    <n v="46500703195"/>
    <s v="SC JOHNSON"/>
    <n v="70319"/>
    <n v="70319"/>
    <n v="23.99"/>
    <x v="1"/>
    <s v="http://d3sjy56phtjev9.cloudfront.net/3877583/original/31a9fa8c932a.jpg.jpg?1507036626"/>
  </r>
  <r>
    <x v="31"/>
    <x v="657"/>
    <n v="46500703195"/>
    <s v="SC JOHNSON"/>
    <n v="70319"/>
    <n v="70319"/>
    <n v="23.99"/>
    <x v="1"/>
    <s v="http://d3sjy56phtjev9.cloudfront.net/3877583/original/31a9fa8c932a.jpg.jpg?1507036626"/>
  </r>
  <r>
    <x v="31"/>
    <x v="437"/>
    <n v="4897041900156"/>
    <s v="other"/>
    <s v="NoteBooks"/>
    <s v="NoteBooks"/>
    <n v="18.73"/>
    <x v="1"/>
    <s v="http://d3sjy56phtjev9.cloudfront.net/3852495/original/4437228356ff.jpg.jpg?1506110697"/>
  </r>
  <r>
    <x v="31"/>
    <x v="658"/>
    <n v="43100076711"/>
    <s v="Mead"/>
    <n v="17289339"/>
    <n v="17289339"/>
    <n v="1"/>
    <x v="1"/>
    <s v="http://d3sjy56phtjev9.cloudfront.net/3843482/original/ea2665dfe050.jpg.jpg?1505910643"/>
  </r>
  <r>
    <x v="31"/>
    <x v="592"/>
    <n v="86196122207"/>
    <s v="Up &amp; Up"/>
    <n v="18785904"/>
    <n v="18785904"/>
    <n v="0.5"/>
    <x v="1"/>
    <s v="http://d3sjy56phtjev9.cloudfront.net/3841488/original/fcbdb1a85fba.jpg.jpg?1505841393"/>
  </r>
  <r>
    <x v="31"/>
    <x v="660"/>
    <n v="43100075332"/>
    <s v="Mead"/>
    <n v="17109648"/>
    <n v="17109648"/>
    <n v="1"/>
    <x v="1"/>
    <s v="http://d3sjy56phtjev9.cloudfront.net/3842742/original/5d2cafbf065a.jpg.jpg?1505855267"/>
  </r>
  <r>
    <x v="31"/>
    <x v="661"/>
    <n v="71121981073"/>
    <s v="Up &amp; Up"/>
    <s v="-"/>
    <s v="-"/>
    <n v="5.99"/>
    <x v="1"/>
    <s v="http://d3sjy56phtjev9.cloudfront.net/3876311/original/1a9d821a8432.jpg.jpg?1506968769"/>
  </r>
  <r>
    <x v="31"/>
    <x v="662"/>
    <n v="71121981035"/>
    <s v="Up &amp; Up"/>
    <s v="-"/>
    <s v="-"/>
    <n v="5.99"/>
    <x v="1"/>
    <s v="http://d3sjy56phtjev9.cloudfront.net/3877641/original/c4f7c86e8ecb.jpg.jpg?1507037163"/>
  </r>
  <r>
    <x v="31"/>
    <x v="444"/>
    <n v="10810655026808"/>
    <s v="General Merhandise"/>
    <s v="-"/>
    <s v="-"/>
    <n v="359.64"/>
    <x v="1"/>
    <m/>
  </r>
  <r>
    <x v="31"/>
    <x v="663"/>
    <n v="786216882011"/>
    <s v="BugBand"/>
    <n v="88201"/>
    <n v="88201"/>
    <n v="4.99"/>
    <x v="1"/>
    <s v="http://d3sjy56phtjev9.cloudfront.net/3877546/original/5a7af6eecca5.jpg.jpg?1507036204"/>
  </r>
  <r>
    <x v="31"/>
    <x v="664"/>
    <n v="46500717895"/>
    <s v="Off"/>
    <n v="14384869"/>
    <n v="71789"/>
    <n v="5.99"/>
    <x v="1"/>
    <s v="http://d3sjy56phtjev9.cloudfront.net/3875955/original/ca36cf8ede20.jpg.jpg?1506963072"/>
  </r>
  <r>
    <x v="31"/>
    <x v="665"/>
    <n v="70158003857"/>
    <s v="Krazy Glue"/>
    <n v="52163703"/>
    <s v="KG38548R"/>
    <n v="22.99"/>
    <x v="1"/>
    <s v="http://d3sjy56phtjev9.cloudfront.net/3877549/original/096f34a0bfa2.jpg.jpg?1507036216"/>
  </r>
  <r>
    <x v="31"/>
    <x v="665"/>
    <n v="70158003857"/>
    <s v="Krazy Glue"/>
    <n v="52163703"/>
    <s v="KG38548R"/>
    <n v="22.99"/>
    <x v="1"/>
    <s v="http://d3sjy56phtjev9.cloudfront.net/3877549/original/096f34a0bfa2.jpg.jpg?1507036216"/>
  </r>
  <r>
    <x v="31"/>
    <x v="665"/>
    <n v="70158003857"/>
    <s v="Krazy Glue"/>
    <n v="52163703"/>
    <s v="KG38548R"/>
    <n v="22.99"/>
    <x v="1"/>
    <s v="http://d3sjy56phtjev9.cloudfront.net/3877549/original/096f34a0bfa2.jpg.jpg?1507036216"/>
  </r>
  <r>
    <x v="31"/>
    <x v="664"/>
    <n v="46500717895"/>
    <s v="Off"/>
    <n v="14384869"/>
    <n v="71789"/>
    <n v="5.99"/>
    <x v="1"/>
    <s v="http://d3sjy56phtjev9.cloudfront.net/3875955/original/ca36cf8ede20.jpg.jpg?1506963072"/>
  </r>
  <r>
    <x v="31"/>
    <x v="666"/>
    <n v="73161080570"/>
    <s v="Maytex"/>
    <s v="-"/>
    <s v="-"/>
    <n v="5.99"/>
    <x v="1"/>
    <m/>
  </r>
  <r>
    <x v="31"/>
    <x v="667"/>
    <n v="818664017667"/>
    <s v="Greenroom"/>
    <s v="-"/>
    <s v="-"/>
    <n v="4.99"/>
    <x v="1"/>
    <m/>
  </r>
  <r>
    <x v="31"/>
    <x v="668"/>
    <n v="43100100850"/>
    <s v="Mead"/>
    <s v="Notebook"/>
    <s v="Notebook"/>
    <n v="0.93"/>
    <x v="1"/>
    <s v="http://d3sjy56phtjev9.cloudfront.net/3852479/original/352c837926fa.jpg.jpg?1506110666"/>
  </r>
  <r>
    <x v="31"/>
    <x v="444"/>
    <n v="10810655026808"/>
    <s v="General Merhandise"/>
    <s v="-"/>
    <s v="-"/>
    <n v="359.64"/>
    <x v="1"/>
    <m/>
  </r>
  <r>
    <x v="31"/>
    <x v="669"/>
    <n v="79363013583"/>
    <s v="Oneida"/>
    <n v="17410127"/>
    <n v="17410127"/>
    <n v="4.99"/>
    <x v="1"/>
    <s v="http://d3sjy56phtjev9.cloudfront.net/3877758/original/32a7ebaae099.jpg.jpg?1507038349"/>
  </r>
  <r>
    <x v="31"/>
    <x v="670"/>
    <n v="86196121262"/>
    <s v="Up &amp; Up"/>
    <n v="52161632"/>
    <n v="52161632"/>
    <n v="0.15"/>
    <x v="1"/>
    <s v="http://d3sjy56phtjev9.cloudfront.net/3842828/original/9b13c2e6779e.jpg.jpg?1505857065"/>
  </r>
  <r>
    <x v="31"/>
    <x v="671"/>
    <n v="10810655018667"/>
    <s v="General Merchandise"/>
    <s v="Pencils"/>
    <s v="Pencils"/>
    <n v="479.52"/>
    <x v="1"/>
    <m/>
  </r>
  <r>
    <x v="31"/>
    <x v="672"/>
    <n v="70490740622812"/>
    <s v="Threshold"/>
    <s v="Lights"/>
    <s v="Lights"/>
    <n v="59.98"/>
    <x v="1"/>
    <m/>
  </r>
  <r>
    <x v="31"/>
    <x v="672"/>
    <n v="70490740622812"/>
    <s v="Threshold"/>
    <s v="Lights"/>
    <s v="Lights"/>
    <n v="59.98"/>
    <x v="1"/>
    <m/>
  </r>
  <r>
    <x v="31"/>
    <x v="444"/>
    <n v="10810655026808"/>
    <s v="General Merhandise"/>
    <s v="-"/>
    <s v="-"/>
    <n v="359.64"/>
    <x v="1"/>
    <m/>
  </r>
  <r>
    <x v="31"/>
    <x v="248"/>
    <n v="10810655026631"/>
    <s v="other"/>
    <s v="Party Banner"/>
    <s v="Party Banner"/>
    <n v="719.28"/>
    <x v="1"/>
    <m/>
  </r>
  <r>
    <x v="31"/>
    <x v="444"/>
    <n v="10810655026808"/>
    <s v="General Merhandise"/>
    <s v="-"/>
    <s v="-"/>
    <n v="359.64"/>
    <x v="1"/>
    <m/>
  </r>
  <r>
    <x v="31"/>
    <x v="672"/>
    <n v="70490740622812"/>
    <s v="Threshold"/>
    <s v="Lights"/>
    <s v="Lights"/>
    <n v="59.98"/>
    <x v="1"/>
    <m/>
  </r>
  <r>
    <x v="31"/>
    <x v="248"/>
    <n v="10810655026631"/>
    <s v="other"/>
    <s v="Party Banner"/>
    <s v="Party Banner"/>
    <n v="719.28"/>
    <x v="1"/>
    <m/>
  </r>
  <r>
    <x v="31"/>
    <x v="444"/>
    <n v="10810655026808"/>
    <s v="General Merhandise"/>
    <s v="-"/>
    <s v="-"/>
    <n v="359.64"/>
    <x v="1"/>
    <m/>
  </r>
  <r>
    <x v="31"/>
    <x v="444"/>
    <n v="10810655026808"/>
    <s v="General Merhandise"/>
    <s v="-"/>
    <s v="-"/>
    <n v="359.64"/>
    <x v="1"/>
    <m/>
  </r>
  <r>
    <x v="31"/>
    <x v="444"/>
    <n v="10810655026808"/>
    <s v="General Merhandise"/>
    <s v="-"/>
    <s v="-"/>
    <n v="359.64"/>
    <x v="1"/>
    <m/>
  </r>
  <r>
    <x v="31"/>
    <x v="444"/>
    <n v="10810655026808"/>
    <s v="General Merhandise"/>
    <s v="-"/>
    <s v="-"/>
    <n v="359.64"/>
    <x v="1"/>
    <m/>
  </r>
  <r>
    <x v="31"/>
    <x v="444"/>
    <n v="10810655026808"/>
    <s v="General Merhandise"/>
    <s v="-"/>
    <s v="-"/>
    <n v="359.64"/>
    <x v="1"/>
    <m/>
  </r>
  <r>
    <x v="31"/>
    <x v="444"/>
    <n v="10810655026808"/>
    <s v="General Merhandise"/>
    <s v="-"/>
    <s v="-"/>
    <n v="359.64"/>
    <x v="1"/>
    <m/>
  </r>
  <r>
    <x v="31"/>
    <x v="444"/>
    <n v="10810655026808"/>
    <s v="General Merhandise"/>
    <s v="-"/>
    <s v="-"/>
    <n v="359.64"/>
    <x v="1"/>
    <m/>
  </r>
  <r>
    <x v="31"/>
    <x v="444"/>
    <n v="10810655026808"/>
    <s v="General Merhandise"/>
    <s v="-"/>
    <s v="-"/>
    <n v="359.64"/>
    <x v="1"/>
    <m/>
  </r>
  <r>
    <x v="31"/>
    <x v="444"/>
    <n v="10810655026808"/>
    <s v="General Merhandise"/>
    <s v="-"/>
    <s v="-"/>
    <n v="359.64"/>
    <x v="1"/>
    <m/>
  </r>
  <r>
    <x v="31"/>
    <x v="444"/>
    <n v="10810655026808"/>
    <s v="General Merhandise"/>
    <s v="-"/>
    <s v="-"/>
    <n v="359.64"/>
    <x v="1"/>
    <m/>
  </r>
  <r>
    <x v="31"/>
    <x v="444"/>
    <n v="10810655026808"/>
    <s v="General Merhandise"/>
    <s v="-"/>
    <s v="-"/>
    <n v="359.64"/>
    <x v="1"/>
    <m/>
  </r>
  <r>
    <x v="31"/>
    <x v="475"/>
    <n v="490749401044"/>
    <s v="Threshold"/>
    <s v="-"/>
    <s v="-"/>
    <n v="3.99"/>
    <x v="1"/>
    <m/>
  </r>
  <r>
    <x v="31"/>
    <x v="475"/>
    <n v="490749401044"/>
    <s v="Threshold"/>
    <s v="-"/>
    <s v="-"/>
    <n v="3.99"/>
    <x v="1"/>
    <m/>
  </r>
  <r>
    <x v="31"/>
    <x v="476"/>
    <n v="10041294973394"/>
    <s v="Pine Sol"/>
    <n v="52494332"/>
    <n v="52494332"/>
    <n v="47.92"/>
    <x v="1"/>
    <m/>
  </r>
  <r>
    <x v="31"/>
    <x v="476"/>
    <n v="10041294973394"/>
    <s v="Pine Sol"/>
    <n v="52494332"/>
    <n v="52494332"/>
    <n v="47.92"/>
    <x v="1"/>
    <m/>
  </r>
  <r>
    <x v="31"/>
    <x v="476"/>
    <n v="10041294973394"/>
    <s v="Pine Sol"/>
    <n v="52494332"/>
    <n v="52494332"/>
    <n v="47.92"/>
    <x v="1"/>
    <m/>
  </r>
  <r>
    <x v="31"/>
    <x v="476"/>
    <n v="10041294973394"/>
    <s v="Pine Sol"/>
    <n v="52494332"/>
    <n v="52494332"/>
    <n v="47.92"/>
    <x v="1"/>
    <m/>
  </r>
  <r>
    <x v="31"/>
    <x v="475"/>
    <n v="490749401044"/>
    <s v="Threshold"/>
    <s v="-"/>
    <s v="-"/>
    <n v="3.99"/>
    <x v="1"/>
    <m/>
  </r>
  <r>
    <x v="31"/>
    <x v="476"/>
    <n v="10041294973394"/>
    <s v="Pine Sol"/>
    <n v="52494332"/>
    <n v="52494332"/>
    <n v="47.92"/>
    <x v="1"/>
    <m/>
  </r>
  <r>
    <x v="31"/>
    <x v="476"/>
    <n v="10041294973394"/>
    <s v="Pine Sol"/>
    <n v="52494332"/>
    <n v="52494332"/>
    <n v="47.92"/>
    <x v="1"/>
    <m/>
  </r>
  <r>
    <x v="31"/>
    <x v="476"/>
    <n v="10041294973394"/>
    <s v="Pine Sol"/>
    <n v="52494332"/>
    <n v="52494332"/>
    <n v="47.92"/>
    <x v="1"/>
    <m/>
  </r>
  <r>
    <x v="31"/>
    <x v="475"/>
    <n v="490749401044"/>
    <s v="Threshold"/>
    <s v="-"/>
    <s v="-"/>
    <n v="3.99"/>
    <x v="1"/>
    <m/>
  </r>
  <r>
    <x v="31"/>
    <x v="476"/>
    <n v="10041294973394"/>
    <s v="Pine Sol"/>
    <n v="52494332"/>
    <n v="52494332"/>
    <n v="47.92"/>
    <x v="1"/>
    <m/>
  </r>
  <r>
    <x v="31"/>
    <x v="476"/>
    <n v="10041294973394"/>
    <s v="Pine Sol"/>
    <n v="52494332"/>
    <n v="52494332"/>
    <n v="47.92"/>
    <x v="1"/>
    <m/>
  </r>
  <r>
    <x v="31"/>
    <x v="476"/>
    <n v="10041294973394"/>
    <s v="Pine Sol"/>
    <n v="52494332"/>
    <n v="52494332"/>
    <n v="47.92"/>
    <x v="1"/>
    <m/>
  </r>
  <r>
    <x v="31"/>
    <x v="476"/>
    <n v="10041294973394"/>
    <s v="Pine Sol"/>
    <n v="52494332"/>
    <n v="52494332"/>
    <n v="47.92"/>
    <x v="1"/>
    <m/>
  </r>
  <r>
    <x v="31"/>
    <x v="476"/>
    <n v="10041294973394"/>
    <s v="Pine Sol"/>
    <n v="52494332"/>
    <n v="52494332"/>
    <n v="47.92"/>
    <x v="1"/>
    <m/>
  </r>
  <r>
    <x v="31"/>
    <x v="475"/>
    <n v="490749401044"/>
    <s v="Threshold"/>
    <s v="-"/>
    <s v="-"/>
    <n v="3.99"/>
    <x v="1"/>
    <m/>
  </r>
  <r>
    <x v="31"/>
    <x v="477"/>
    <n v="490749400245"/>
    <s v="Threshold"/>
    <s v="Lamp"/>
    <s v="Lamp"/>
    <n v="34.99"/>
    <x v="1"/>
    <s v="http://d3sjy56phtjev9.cloudfront.net/3827752/original/4eba239abf16.jpg.jpg?1505157870"/>
  </r>
  <r>
    <x v="31"/>
    <x v="479"/>
    <n v="70490090914018"/>
    <s v="Room Essentials"/>
    <s v="Sand Anchor"/>
    <s v="Sand Anchor"/>
    <n v="40"/>
    <x v="1"/>
    <m/>
  </r>
  <r>
    <x v="32"/>
    <x v="625"/>
    <n v="492000626739"/>
    <s v="Willow"/>
    <s v="Picnic Basket"/>
    <s v="Picnic Basket"/>
    <n v="49.99"/>
    <x v="1"/>
    <s v="http://d3sjy56phtjev9.cloudfront.net/3811286/original/d9fd847c1c12.jpg.jpg?1504271081"/>
  </r>
  <r>
    <x v="32"/>
    <x v="625"/>
    <n v="492000626739"/>
    <s v="Willow"/>
    <s v="Picnic Basket"/>
    <s v="Picnic Basket"/>
    <n v="49.99"/>
    <x v="1"/>
    <s v="http://d3sjy56phtjev9.cloudfront.net/3811286/original/d9fd847c1c12.jpg.jpg?1504271081"/>
  </r>
  <r>
    <x v="32"/>
    <x v="625"/>
    <n v="492000626739"/>
    <s v="Willow"/>
    <s v="Picnic Basket"/>
    <s v="Picnic Basket"/>
    <n v="49.99"/>
    <x v="1"/>
    <s v="http://d3sjy56phtjev9.cloudfront.net/3811286/original/d9fd847c1c12.jpg.jpg?1504271081"/>
  </r>
  <r>
    <x v="32"/>
    <x v="625"/>
    <n v="492000626739"/>
    <s v="Willow"/>
    <s v="Picnic Basket"/>
    <s v="Picnic Basket"/>
    <n v="49.99"/>
    <x v="1"/>
    <s v="http://d3sjy56phtjev9.cloudfront.net/3811286/original/d9fd847c1c12.jpg.jpg?1504271081"/>
  </r>
  <r>
    <x v="32"/>
    <x v="625"/>
    <n v="492000626739"/>
    <s v="Willow"/>
    <s v="Picnic Basket"/>
    <s v="Picnic Basket"/>
    <n v="49.99"/>
    <x v="1"/>
    <s v="http://d3sjy56phtjev9.cloudfront.net/3811286/original/d9fd847c1c12.jpg.jpg?1504271081"/>
  </r>
  <r>
    <x v="32"/>
    <x v="625"/>
    <n v="492000626739"/>
    <s v="Willow"/>
    <s v="Picnic Basket"/>
    <s v="Picnic Basket"/>
    <n v="49.99"/>
    <x v="1"/>
    <s v="http://d3sjy56phtjev9.cloudfront.net/3811286/original/d9fd847c1c12.jpg.jpg?1504271081"/>
  </r>
  <r>
    <x v="32"/>
    <x v="625"/>
    <n v="492000626739"/>
    <s v="Willow"/>
    <s v="Picnic Basket"/>
    <s v="Picnic Basket"/>
    <n v="49.99"/>
    <x v="1"/>
    <s v="http://d3sjy56phtjev9.cloudfront.net/3811286/original/d9fd847c1c12.jpg.jpg?1504271081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21"/>
    <n v="490670852892"/>
    <s v="Threshold"/>
    <n v="51820314"/>
    <n v="51820314"/>
    <n v="24.99"/>
    <x v="1"/>
    <s v="http://d3sjy56phtjev9.cloudfront.net/3781881/original/4c78a738f533.jpg.jpg?1502380634"/>
  </r>
  <r>
    <x v="32"/>
    <x v="673"/>
    <n v="38858068064"/>
    <s v="Syndicate Home &amp; Garden"/>
    <n v="51649285"/>
    <n v="52065"/>
    <n v="28.99"/>
    <x v="1"/>
    <s v="http://d3sjy56phtjev9.cloudfront.net/3816605/original/e66c693c850c.jpg.jpg?1504718918"/>
  </r>
  <r>
    <x v="32"/>
    <x v="674"/>
    <n v="46500223983"/>
    <s v="Off!"/>
    <s v="-"/>
    <s v="-"/>
    <n v="6.99"/>
    <x v="1"/>
    <s v="http://d3sjy56phtjev9.cloudfront.net/3843917/original/654c580564ac.jpg.jpg?1505916852"/>
  </r>
  <r>
    <x v="32"/>
    <x v="675"/>
    <n v="846145014812"/>
    <s v="Char-Broil"/>
    <s v="-"/>
    <s v="-"/>
    <n v="15.99"/>
    <x v="1"/>
    <s v="http://d3sjy56phtjev9.cloudfront.net/3877558/original/90be3ce5cc93.jpg.jpg?1507036296"/>
  </r>
  <r>
    <x v="32"/>
    <x v="638"/>
    <n v="490840939705"/>
    <s v="Threshold"/>
    <s v="-"/>
    <s v="-"/>
    <n v="20.99"/>
    <x v="1"/>
    <s v="http://d3sjy56phtjev9.cloudfront.net/3841787/original/32f3a1dc7e81.jpg.jpg?1505846936"/>
  </r>
  <r>
    <x v="32"/>
    <x v="638"/>
    <n v="490840939705"/>
    <s v="Threshold"/>
    <s v="-"/>
    <s v="-"/>
    <n v="20.99"/>
    <x v="1"/>
    <s v="http://d3sjy56phtjev9.cloudfront.net/3841787/original/32f3a1dc7e81.jpg.jpg?1505846936"/>
  </r>
  <r>
    <x v="32"/>
    <x v="675"/>
    <n v="846145014812"/>
    <s v="Char-Broil"/>
    <s v="-"/>
    <s v="-"/>
    <n v="15.99"/>
    <x v="1"/>
    <s v="http://d3sjy56phtjev9.cloudfront.net/3877558/original/90be3ce5cc93.jpg.jpg?1507036296"/>
  </r>
  <r>
    <x v="32"/>
    <x v="675"/>
    <n v="846145014812"/>
    <s v="Char-Broil"/>
    <s v="-"/>
    <s v="-"/>
    <n v="15.99"/>
    <x v="1"/>
    <s v="http://d3sjy56phtjev9.cloudfront.net/3877558/original/90be3ce5cc93.jpg.jpg?1507036296"/>
  </r>
  <r>
    <x v="32"/>
    <x v="675"/>
    <n v="846145014812"/>
    <s v="Char-Broil"/>
    <s v="-"/>
    <s v="-"/>
    <n v="15.99"/>
    <x v="1"/>
    <s v="http://d3sjy56phtjev9.cloudfront.net/3877558/original/90be3ce5cc93.jpg.jpg?1507036296"/>
  </r>
  <r>
    <x v="32"/>
    <x v="676"/>
    <n v="490840939712"/>
    <s v="Threshold"/>
    <s v="-"/>
    <s v="-"/>
    <n v="20.99"/>
    <x v="1"/>
    <s v="http://d3sjy56phtjev9.cloudfront.net/3841993/original/37a0ee9e7569.jpg.jpg?1505849325"/>
  </r>
  <r>
    <x v="32"/>
    <x v="638"/>
    <n v="490840939705"/>
    <s v="Threshold"/>
    <s v="-"/>
    <s v="-"/>
    <n v="20.99"/>
    <x v="1"/>
    <s v="http://d3sjy56phtjev9.cloudfront.net/3841787/original/32f3a1dc7e81.jpg.jpg?1505846936"/>
  </r>
  <r>
    <x v="32"/>
    <x v="638"/>
    <n v="490840939705"/>
    <s v="Threshold"/>
    <s v="-"/>
    <s v="-"/>
    <n v="20.99"/>
    <x v="1"/>
    <s v="http://d3sjy56phtjev9.cloudfront.net/3841787/original/32f3a1dc7e81.jpg.jpg?1505846936"/>
  </r>
  <r>
    <x v="32"/>
    <x v="677"/>
    <n v="46500549960"/>
    <s v="Off!"/>
    <n v="54996"/>
    <n v="54996"/>
    <n v="7.99"/>
    <x v="1"/>
    <s v="http://d3sjy56phtjev9.cloudfront.net/3864708/original/466ac1089261.jpg.jpg?1506545422"/>
  </r>
  <r>
    <x v="32"/>
    <x v="678"/>
    <n v="490741432435"/>
    <s v="Threshold"/>
    <s v="Marquee Letter"/>
    <s v="Marquee Letter"/>
    <n v="14.99"/>
    <x v="1"/>
    <s v="http://d3sjy56phtjev9.cloudfront.net/3177854/original/7dfd27c51d86230d03068fb49462878620161217-4199-1n43baf.?1481992665"/>
  </r>
  <r>
    <x v="32"/>
    <x v="629"/>
    <n v="790002000657"/>
    <s v="EcoSmart"/>
    <s v="ECSM-33308-06"/>
    <s v="ECSM-33308-06"/>
    <n v="23.99"/>
    <x v="1"/>
    <s v="http://d3sjy56phtjev9.cloudfront.net/3876293/original/fc8978abc683.jpg.jpg?1506968477"/>
  </r>
  <r>
    <x v="32"/>
    <x v="629"/>
    <n v="790002000657"/>
    <s v="EcoSmart"/>
    <s v="ECSM-33308-06"/>
    <s v="ECSM-33308-06"/>
    <n v="23.99"/>
    <x v="1"/>
    <s v="http://d3sjy56phtjev9.cloudfront.net/3876293/original/fc8978abc683.jpg.jpg?1506968477"/>
  </r>
  <r>
    <x v="32"/>
    <x v="679"/>
    <n v="608503010047"/>
    <s v="Herbal Armor"/>
    <n v="14770591"/>
    <s v="All-2325"/>
    <n v="6.99"/>
    <x v="1"/>
    <s v="http://d3sjy56phtjev9.cloudfront.net/3877565/original/4a5a4f61d557.jpg.jpg?1507036427"/>
  </r>
  <r>
    <x v="32"/>
    <x v="679"/>
    <n v="608503010047"/>
    <s v="Herbal Armor"/>
    <n v="14770591"/>
    <s v="All-2325"/>
    <n v="6.99"/>
    <x v="1"/>
    <s v="http://d3sjy56phtjev9.cloudfront.net/3877565/original/4a5a4f61d557.jpg.jpg?1507036427"/>
  </r>
  <r>
    <x v="32"/>
    <x v="630"/>
    <n v="786216889188"/>
    <s v="BugBand"/>
    <n v="786216889188"/>
    <n v="786216889188"/>
    <n v="15.99"/>
    <x v="1"/>
    <s v="http://d3sjy56phtjev9.cloudfront.net/3876306/original/3ee98ee9eb41.jpg.jpg?1506968706"/>
  </r>
  <r>
    <x v="32"/>
    <x v="680"/>
    <n v="46500717642"/>
    <s v="Off"/>
    <n v="13525587"/>
    <s v="PPAX1420755"/>
    <n v="7.99"/>
    <x v="1"/>
    <s v="http://d3sjy56phtjev9.cloudfront.net/3877705/original/fb9fa0214f1c.jpg.jpg?1507037933"/>
  </r>
  <r>
    <x v="32"/>
    <x v="681"/>
    <n v="70490670852341"/>
    <s v="Room Essentials"/>
    <s v="Throw Pillow"/>
    <s v="Throw Pillow"/>
    <n v="119.94"/>
    <x v="1"/>
    <m/>
  </r>
  <r>
    <x v="32"/>
    <x v="682"/>
    <n v="490670852915"/>
    <s v="Threshold"/>
    <n v="51859013"/>
    <n v="51859013"/>
    <n v="19.98"/>
    <x v="1"/>
    <s v="http://d3sjy56phtjev9.cloudfront.net/3804602/original/6e528d957ed7.jpg.jpg?1503926947"/>
  </r>
  <r>
    <x v="32"/>
    <x v="682"/>
    <n v="490670852915"/>
    <s v="Threshold"/>
    <n v="51859013"/>
    <n v="51859013"/>
    <n v="19.98"/>
    <x v="1"/>
    <s v="http://d3sjy56phtjev9.cloudfront.net/3804602/original/6e528d957ed7.jpg.jpg?1503926947"/>
  </r>
  <r>
    <x v="32"/>
    <x v="212"/>
    <n v="70490741401331"/>
    <s v="Room Essentials"/>
    <s v="String Lights"/>
    <s v="String Lights"/>
    <n v="89.94"/>
    <x v="1"/>
    <m/>
  </r>
  <r>
    <x v="32"/>
    <x v="212"/>
    <n v="70490741401331"/>
    <s v="Room Essentials"/>
    <s v="String Lights"/>
    <s v="String Lights"/>
    <n v="89.94"/>
    <x v="1"/>
    <m/>
  </r>
  <r>
    <x v="32"/>
    <x v="212"/>
    <n v="70490741401331"/>
    <s v="Room Essentials"/>
    <s v="String Lights"/>
    <s v="String Lights"/>
    <n v="89.94"/>
    <x v="1"/>
    <m/>
  </r>
  <r>
    <x v="32"/>
    <x v="212"/>
    <n v="70490741401331"/>
    <s v="Room Essentials"/>
    <s v="String Lights"/>
    <s v="String Lights"/>
    <n v="89.94"/>
    <x v="1"/>
    <m/>
  </r>
  <r>
    <x v="32"/>
    <x v="212"/>
    <n v="70490741401331"/>
    <s v="Room Essentials"/>
    <s v="String Lights"/>
    <s v="String Lights"/>
    <n v="89.94"/>
    <x v="1"/>
    <m/>
  </r>
  <r>
    <x v="32"/>
    <x v="211"/>
    <n v="70490741401164"/>
    <s v="Room Essentials"/>
    <s v="String Light"/>
    <s v="String Light"/>
    <n v="113.94"/>
    <x v="1"/>
    <m/>
  </r>
  <r>
    <x v="32"/>
    <x v="211"/>
    <n v="70490741401164"/>
    <s v="Room Essentials"/>
    <s v="String Light"/>
    <s v="String Light"/>
    <n v="113.94"/>
    <x v="1"/>
    <m/>
  </r>
  <r>
    <x v="33"/>
    <x v="683"/>
    <n v="29033377743"/>
    <s v="Unknown"/>
    <s v="-"/>
    <s v="-"/>
    <n v="12.99"/>
    <x v="1"/>
    <m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79976"/>
    <s v="General Foam"/>
    <n v="16602737"/>
    <n v="16602737"/>
    <n v="11.99"/>
    <x v="1"/>
    <s v="http://d3sjy56phtjev9.cloudfront.net/3879916/original/d8a246cbe7ca.jpg.jpg?1507050469"/>
  </r>
  <r>
    <x v="33"/>
    <x v="684"/>
    <n v="29033379983"/>
    <s v="General Foam"/>
    <n v="16602737"/>
    <n v="16602737"/>
    <n v="11.99"/>
    <x v="1"/>
    <s v="http://d3sjy56phtjev9.cloudfront.net/3879921/original/03f7d375beca.jpg.jpg?1507050554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77767"/>
    <s v="General Foam"/>
    <n v="16602737"/>
    <n v="16602737"/>
    <n v="12.99"/>
    <x v="1"/>
    <s v="http://d3sjy56phtjev9.cloudfront.net/3879879/original/59cec3b65d93.jpg.jpg?1507049890"/>
  </r>
  <r>
    <x v="33"/>
    <x v="684"/>
    <n v="29033377767"/>
    <s v="General Foam"/>
    <n v="16602737"/>
    <n v="16602737"/>
    <n v="12.99"/>
    <x v="1"/>
    <s v="http://d3sjy56phtjev9.cloudfront.net/3879879/original/59cec3b65d93.jpg.jpg?1507049890"/>
  </r>
  <r>
    <x v="33"/>
    <x v="684"/>
    <n v="29033377750"/>
    <s v="General Foam"/>
    <n v="16602737"/>
    <n v="16602737"/>
    <n v="12.99"/>
    <x v="1"/>
    <s v="http://d3sjy56phtjev9.cloudfront.net/3879954/original/2544e72cce2b.jpg.jpg?1507050963"/>
  </r>
  <r>
    <x v="33"/>
    <x v="684"/>
    <n v="29033377750"/>
    <s v="General Foam"/>
    <n v="16602737"/>
    <n v="16602737"/>
    <n v="12.99"/>
    <x v="1"/>
    <s v="http://d3sjy56phtjev9.cloudfront.net/3879954/original/2544e72cce2b.jpg.jpg?1507050963"/>
  </r>
  <r>
    <x v="33"/>
    <x v="684"/>
    <n v="29033377750"/>
    <s v="General Foam"/>
    <n v="16602737"/>
    <n v="16602737"/>
    <n v="12.99"/>
    <x v="1"/>
    <s v="http://d3sjy56phtjev9.cloudfront.net/3879954/original/2544e72cce2b.jpg.jpg?1507050963"/>
  </r>
  <r>
    <x v="33"/>
    <x v="684"/>
    <n v="29033377767"/>
    <s v="General Foam"/>
    <n v="16602737"/>
    <n v="16602737"/>
    <n v="12.99"/>
    <x v="1"/>
    <s v="http://d3sjy56phtjev9.cloudfront.net/3879879/original/59cec3b65d93.jpg.jpg?1507049890"/>
  </r>
  <r>
    <x v="33"/>
    <x v="684"/>
    <n v="29033377767"/>
    <s v="General Foam"/>
    <n v="16602737"/>
    <n v="16602737"/>
    <n v="12.99"/>
    <x v="1"/>
    <s v="http://d3sjy56phtjev9.cloudfront.net/3879879/original/59cec3b65d93.jpg.jpg?1507049890"/>
  </r>
  <r>
    <x v="33"/>
    <x v="684"/>
    <n v="29033377767"/>
    <s v="General Foam"/>
    <n v="16602737"/>
    <n v="16602737"/>
    <n v="12.99"/>
    <x v="1"/>
    <s v="http://d3sjy56phtjev9.cloudfront.net/3879879/original/59cec3b65d93.jpg.jpg?1507049890"/>
  </r>
  <r>
    <x v="33"/>
    <x v="684"/>
    <n v="29033377767"/>
    <s v="General Foam"/>
    <n v="16602737"/>
    <n v="16602737"/>
    <n v="12.99"/>
    <x v="1"/>
    <s v="http://d3sjy56phtjev9.cloudfront.net/3879879/original/59cec3b65d93.jpg.jpg?1507049890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79983"/>
    <s v="General Foam"/>
    <n v="16602737"/>
    <n v="16602737"/>
    <n v="11.99"/>
    <x v="1"/>
    <s v="http://d3sjy56phtjev9.cloudfront.net/3879921/original/03f7d375beca.jpg.jpg?1507050554"/>
  </r>
  <r>
    <x v="33"/>
    <x v="684"/>
    <n v="29033379983"/>
    <s v="General Foam"/>
    <n v="16602737"/>
    <n v="16602737"/>
    <n v="11.99"/>
    <x v="1"/>
    <s v="http://d3sjy56phtjev9.cloudfront.net/3879921/original/03f7d375beca.jpg.jpg?1507050554"/>
  </r>
  <r>
    <x v="33"/>
    <x v="684"/>
    <n v="29033379976"/>
    <s v="General Foam"/>
    <n v="16602737"/>
    <n v="16602737"/>
    <n v="11.99"/>
    <x v="1"/>
    <s v="http://d3sjy56phtjev9.cloudfront.net/3879916/original/d8a246cbe7ca.jpg.jpg?1507050469"/>
  </r>
  <r>
    <x v="33"/>
    <x v="684"/>
    <n v="29033379976"/>
    <s v="General Foam"/>
    <n v="16602737"/>
    <n v="16602737"/>
    <n v="11.99"/>
    <x v="1"/>
    <s v="http://d3sjy56phtjev9.cloudfront.net/3879916/original/d8a246cbe7ca.jpg.jpg?1507050469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3"/>
    <n v="29033377743"/>
    <s v="Unknown"/>
    <s v="-"/>
    <s v="-"/>
    <n v="12.99"/>
    <x v="1"/>
    <m/>
  </r>
  <r>
    <x v="33"/>
    <x v="683"/>
    <n v="29033377743"/>
    <s v="Unknown"/>
    <s v="-"/>
    <s v="-"/>
    <n v="12.99"/>
    <x v="1"/>
    <m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77767"/>
    <s v="General Foam"/>
    <n v="16602737"/>
    <n v="16602737"/>
    <n v="12.99"/>
    <x v="1"/>
    <s v="http://d3sjy56phtjev9.cloudfront.net/3879879/original/59cec3b65d93.jpg.jpg?1507049890"/>
  </r>
  <r>
    <x v="33"/>
    <x v="684"/>
    <n v="29033377767"/>
    <s v="General Foam"/>
    <n v="16602737"/>
    <n v="16602737"/>
    <n v="12.99"/>
    <x v="1"/>
    <s v="http://d3sjy56phtjev9.cloudfront.net/3879879/original/59cec3b65d93.jpg.jpg?1507049890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79983"/>
    <s v="General Foam"/>
    <n v="16602737"/>
    <n v="16602737"/>
    <n v="11.99"/>
    <x v="1"/>
    <s v="http://d3sjy56phtjev9.cloudfront.net/3879921/original/03f7d375beca.jpg.jpg?1507050554"/>
  </r>
  <r>
    <x v="33"/>
    <x v="684"/>
    <n v="29033379983"/>
    <s v="General Foam"/>
    <n v="16602737"/>
    <n v="16602737"/>
    <n v="11.99"/>
    <x v="1"/>
    <s v="http://d3sjy56phtjev9.cloudfront.net/3879921/original/03f7d375beca.jpg.jpg?1507050554"/>
  </r>
  <r>
    <x v="33"/>
    <x v="684"/>
    <n v="29033379976"/>
    <s v="General Foam"/>
    <n v="16602737"/>
    <n v="16602737"/>
    <n v="11.99"/>
    <x v="1"/>
    <s v="http://d3sjy56phtjev9.cloudfront.net/3879916/original/d8a246cbe7ca.jpg.jpg?1507050469"/>
  </r>
  <r>
    <x v="33"/>
    <x v="684"/>
    <n v="29033379976"/>
    <s v="General Foam"/>
    <n v="16602737"/>
    <n v="16602737"/>
    <n v="11.99"/>
    <x v="1"/>
    <s v="http://d3sjy56phtjev9.cloudfront.net/3879916/original/d8a246cbe7ca.jpg.jpg?1507050469"/>
  </r>
  <r>
    <x v="33"/>
    <x v="684"/>
    <n v="29033379983"/>
    <s v="General Foam"/>
    <n v="16602737"/>
    <n v="16602737"/>
    <n v="11.99"/>
    <x v="1"/>
    <s v="http://d3sjy56phtjev9.cloudfront.net/3879921/original/03f7d375beca.jpg.jpg?1507050554"/>
  </r>
  <r>
    <x v="33"/>
    <x v="684"/>
    <n v="29033379983"/>
    <s v="General Foam"/>
    <n v="16602737"/>
    <n v="16602737"/>
    <n v="11.99"/>
    <x v="1"/>
    <s v="http://d3sjy56phtjev9.cloudfront.net/3879921/original/03f7d375beca.jpg.jpg?1507050554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79983"/>
    <s v="General Foam"/>
    <n v="16602737"/>
    <n v="16602737"/>
    <n v="11.99"/>
    <x v="1"/>
    <s v="http://d3sjy56phtjev9.cloudfront.net/3879921/original/03f7d375beca.jpg.jpg?1507050554"/>
  </r>
  <r>
    <x v="33"/>
    <x v="684"/>
    <n v="29033379976"/>
    <s v="General Foam"/>
    <n v="16602737"/>
    <n v="16602737"/>
    <n v="11.99"/>
    <x v="1"/>
    <s v="http://d3sjy56phtjev9.cloudfront.net/3879916/original/d8a246cbe7ca.jpg.jpg?1507050469"/>
  </r>
  <r>
    <x v="33"/>
    <x v="684"/>
    <n v="29033379976"/>
    <s v="General Foam"/>
    <n v="16602737"/>
    <n v="16602737"/>
    <n v="11.99"/>
    <x v="1"/>
    <s v="http://d3sjy56phtjev9.cloudfront.net/3879916/original/d8a246cbe7ca.jpg.jpg?1507050469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90018"/>
    <s v="General Foam"/>
    <n v="16602737"/>
    <n v="16602737"/>
    <n v="11.99"/>
    <x v="1"/>
    <s v="http://d3sjy56phtjev9.cloudfront.net/3879907/original/9c0f00337e23.jpg.jpg?1507050268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90025"/>
    <s v="General Foam"/>
    <n v="16602737"/>
    <n v="16602737"/>
    <n v="11.99"/>
    <x v="1"/>
    <s v="http://d3sjy56phtjev9.cloudfront.net/3879902/original/ef7e101096d1.jpg.jpg?1507050222"/>
  </r>
  <r>
    <x v="33"/>
    <x v="684"/>
    <n v="29033377750"/>
    <s v="General Foam"/>
    <n v="16602737"/>
    <n v="16602737"/>
    <n v="12.99"/>
    <x v="1"/>
    <s v="http://d3sjy56phtjev9.cloudfront.net/3879954/original/2544e72cce2b.jpg.jpg?1507050963"/>
  </r>
  <r>
    <x v="33"/>
    <x v="684"/>
    <n v="29033377750"/>
    <s v="General Foam"/>
    <n v="16602737"/>
    <n v="16602737"/>
    <n v="12.99"/>
    <x v="1"/>
    <s v="http://d3sjy56phtjev9.cloudfront.net/3879954/original/2544e72cce2b.jpg.jpg?1507050963"/>
  </r>
  <r>
    <x v="33"/>
    <x v="684"/>
    <n v="29033377750"/>
    <s v="General Foam"/>
    <n v="16602737"/>
    <n v="16602737"/>
    <n v="12.99"/>
    <x v="1"/>
    <s v="http://d3sjy56phtjev9.cloudfront.net/3879954/original/2544e72cce2b.jpg.jpg?1507050963"/>
  </r>
  <r>
    <x v="33"/>
    <x v="684"/>
    <n v="29033377767"/>
    <s v="General Foam"/>
    <n v="16602737"/>
    <n v="16602737"/>
    <n v="12.99"/>
    <x v="1"/>
    <s v="http://d3sjy56phtjev9.cloudfront.net/3879879/original/59cec3b65d93.jpg.jpg?1507049890"/>
  </r>
  <r>
    <x v="33"/>
    <x v="684"/>
    <n v="29033377767"/>
    <s v="General Foam"/>
    <n v="16602737"/>
    <n v="16602737"/>
    <n v="12.99"/>
    <x v="1"/>
    <s v="http://d3sjy56phtjev9.cloudfront.net/3879879/original/59cec3b65d93.jpg.jpg?1507049890"/>
  </r>
  <r>
    <x v="33"/>
    <x v="684"/>
    <n v="29033377767"/>
    <s v="General Foam"/>
    <n v="16602737"/>
    <n v="16602737"/>
    <n v="12.99"/>
    <x v="1"/>
    <s v="http://d3sjy56phtjev9.cloudfront.net/3879879/original/59cec3b65d93.jpg.jpg?1507049890"/>
  </r>
  <r>
    <x v="33"/>
    <x v="684"/>
    <n v="29033377767"/>
    <s v="General Foam"/>
    <n v="16602737"/>
    <n v="16602737"/>
    <n v="12.99"/>
    <x v="1"/>
    <s v="http://d3sjy56phtjev9.cloudfront.net/3879879/original/59cec3b65d93.jpg.jpg?1507049890"/>
  </r>
  <r>
    <x v="33"/>
    <x v="684"/>
    <n v="29033377767"/>
    <s v="General Foam"/>
    <n v="16602737"/>
    <n v="16602737"/>
    <n v="12.99"/>
    <x v="1"/>
    <s v="http://d3sjy56phtjev9.cloudfront.net/3879879/original/59cec3b65d93.jpg.jpg?1507049890"/>
  </r>
  <r>
    <x v="33"/>
    <x v="684"/>
    <n v="29033377767"/>
    <s v="General Foam"/>
    <n v="16602737"/>
    <n v="16602737"/>
    <n v="12.99"/>
    <x v="1"/>
    <s v="http://d3sjy56phtjev9.cloudfront.net/3879879/original/59cec3b65d93.jpg.jpg?1507049890"/>
  </r>
  <r>
    <x v="33"/>
    <x v="683"/>
    <n v="29033377743"/>
    <s v="Unknown"/>
    <s v="-"/>
    <s v="-"/>
    <n v="12.99"/>
    <x v="1"/>
    <m/>
  </r>
  <r>
    <x v="33"/>
    <x v="683"/>
    <n v="29033377743"/>
    <s v="Unknown"/>
    <s v="-"/>
    <s v="-"/>
    <n v="12.99"/>
    <x v="1"/>
    <m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3"/>
    <x v="685"/>
    <n v="795861123783"/>
    <s v="Swimways"/>
    <n v="14776418"/>
    <n v="14776418"/>
    <n v="4.99"/>
    <x v="1"/>
    <s v="http://d3sjy56phtjev9.cloudfront.net/3880678/original/72756d56a06c.jpg.jpg?1507058257"/>
  </r>
  <r>
    <x v="34"/>
    <x v="686"/>
    <n v="70490749400220"/>
    <s v="Unknown"/>
    <s v="-"/>
    <s v="-"/>
    <n v="3.99"/>
    <x v="0"/>
    <m/>
  </r>
  <r>
    <x v="34"/>
    <x v="572"/>
    <n v="70490749400879"/>
    <s v="Unknown"/>
    <s v="-"/>
    <s v="-"/>
    <n v="0.21"/>
    <x v="0"/>
    <m/>
  </r>
  <r>
    <x v="34"/>
    <x v="573"/>
    <n v="70490749400725"/>
    <s v="Unknown"/>
    <s v="-"/>
    <s v="-"/>
    <n v="0.03"/>
    <x v="0"/>
    <m/>
  </r>
  <r>
    <x v="34"/>
    <x v="573"/>
    <n v="70490749400725"/>
    <s v="Unknown"/>
    <s v="-"/>
    <s v="-"/>
    <n v="0.03"/>
    <x v="0"/>
    <m/>
  </r>
  <r>
    <x v="34"/>
    <x v="573"/>
    <n v="70490749400725"/>
    <s v="Unknown"/>
    <s v="-"/>
    <s v="-"/>
    <n v="0.03"/>
    <x v="0"/>
    <m/>
  </r>
  <r>
    <x v="34"/>
    <x v="573"/>
    <n v="70490749400725"/>
    <s v="Unknown"/>
    <s v="-"/>
    <s v="-"/>
    <n v="0.03"/>
    <x v="0"/>
    <m/>
  </r>
  <r>
    <x v="34"/>
    <x v="573"/>
    <n v="70490749400725"/>
    <s v="Unknown"/>
    <s v="-"/>
    <s v="-"/>
    <n v="0.03"/>
    <x v="0"/>
    <m/>
  </r>
  <r>
    <x v="34"/>
    <x v="573"/>
    <n v="70490749400725"/>
    <s v="Unknown"/>
    <s v="-"/>
    <s v="-"/>
    <n v="0.03"/>
    <x v="0"/>
    <m/>
  </r>
  <r>
    <x v="34"/>
    <x v="686"/>
    <n v="70490749400220"/>
    <s v="Unknown"/>
    <s v="-"/>
    <s v="-"/>
    <n v="3.99"/>
    <x v="0"/>
    <m/>
  </r>
  <r>
    <x v="34"/>
    <x v="686"/>
    <n v="70490749400220"/>
    <s v="Unknown"/>
    <s v="-"/>
    <s v="-"/>
    <n v="3.99"/>
    <x v="0"/>
    <m/>
  </r>
  <r>
    <x v="34"/>
    <x v="574"/>
    <n v="70490749400978"/>
    <s v="Unknown"/>
    <s v="-"/>
    <s v="-"/>
    <n v="0.06"/>
    <x v="0"/>
    <m/>
  </r>
  <r>
    <x v="34"/>
    <x v="574"/>
    <n v="70490749400978"/>
    <s v="Unknown"/>
    <s v="-"/>
    <s v="-"/>
    <n v="0.06"/>
    <x v="0"/>
    <m/>
  </r>
  <r>
    <x v="34"/>
    <x v="574"/>
    <n v="70490749400978"/>
    <s v="Unknown"/>
    <s v="-"/>
    <s v="-"/>
    <n v="0.06"/>
    <x v="0"/>
    <m/>
  </r>
  <r>
    <x v="34"/>
    <x v="574"/>
    <n v="70490749400978"/>
    <s v="Unknown"/>
    <s v="-"/>
    <s v="-"/>
    <n v="0.06"/>
    <x v="0"/>
    <m/>
  </r>
  <r>
    <x v="35"/>
    <x v="687"/>
    <n v="70490860621900"/>
    <s v="Barbie"/>
    <n v="52150911"/>
    <s v="FCJ28"/>
    <n v="77.94"/>
    <x v="1"/>
    <m/>
  </r>
  <r>
    <x v="35"/>
    <x v="502"/>
    <n v="70490870639629"/>
    <s v="Star Wars"/>
    <s v="B3511AS0"/>
    <s v="B3511AS0"/>
    <n v="74.97"/>
    <x v="1"/>
    <m/>
  </r>
  <r>
    <x v="35"/>
    <x v="502"/>
    <n v="70490870639629"/>
    <s v="Star Wars"/>
    <s v="B3511AS0"/>
    <s v="B3511AS0"/>
    <n v="74.97"/>
    <x v="1"/>
    <m/>
  </r>
  <r>
    <x v="35"/>
    <x v="502"/>
    <n v="70490870639629"/>
    <s v="Star Wars"/>
    <s v="B3511AS0"/>
    <s v="B3511AS0"/>
    <n v="74.97"/>
    <x v="1"/>
    <m/>
  </r>
  <r>
    <x v="35"/>
    <x v="381"/>
    <n v="70490860905178"/>
    <s v="Our Generation"/>
    <n v="50758752"/>
    <n v="50758752"/>
    <n v="39.96"/>
    <x v="1"/>
    <m/>
  </r>
  <r>
    <x v="35"/>
    <x v="502"/>
    <n v="70490870639629"/>
    <s v="Star Wars"/>
    <s v="B3511AS0"/>
    <s v="B3511AS0"/>
    <n v="74.97"/>
    <x v="1"/>
    <m/>
  </r>
  <r>
    <x v="35"/>
    <x v="687"/>
    <n v="70490860621900"/>
    <s v="Barbie"/>
    <n v="52150911"/>
    <s v="FCJ28"/>
    <n v="77.94"/>
    <x v="1"/>
    <m/>
  </r>
  <r>
    <x v="35"/>
    <x v="381"/>
    <n v="70490860905178"/>
    <s v="Our Generation"/>
    <n v="50758752"/>
    <n v="50758752"/>
    <n v="39.96"/>
    <x v="1"/>
    <m/>
  </r>
  <r>
    <x v="35"/>
    <x v="688"/>
    <n v="70490860907912"/>
    <s v="Our Generation"/>
    <n v="51575990"/>
    <n v="51575990"/>
    <n v="71.92"/>
    <x v="1"/>
    <m/>
  </r>
  <r>
    <x v="35"/>
    <x v="381"/>
    <n v="70490860905178"/>
    <s v="Our Generation"/>
    <n v="50758752"/>
    <n v="50758752"/>
    <n v="39.96"/>
    <x v="1"/>
    <m/>
  </r>
  <r>
    <x v="35"/>
    <x v="381"/>
    <n v="70490860905178"/>
    <s v="Our Generation"/>
    <n v="50758752"/>
    <n v="50758752"/>
    <n v="39.96"/>
    <x v="1"/>
    <m/>
  </r>
  <r>
    <x v="35"/>
    <x v="381"/>
    <n v="70490860905178"/>
    <s v="Our Generation"/>
    <n v="50758752"/>
    <n v="50758752"/>
    <n v="39.96"/>
    <x v="1"/>
    <m/>
  </r>
  <r>
    <x v="35"/>
    <x v="381"/>
    <n v="70490860905178"/>
    <s v="Our Generation"/>
    <n v="50758752"/>
    <n v="50758752"/>
    <n v="39.96"/>
    <x v="1"/>
    <m/>
  </r>
  <r>
    <x v="35"/>
    <x v="381"/>
    <n v="70490860905178"/>
    <s v="Our Generation"/>
    <n v="50758752"/>
    <n v="50758752"/>
    <n v="39.96"/>
    <x v="1"/>
    <m/>
  </r>
  <r>
    <x v="35"/>
    <x v="381"/>
    <n v="70490860905178"/>
    <s v="Our Generation"/>
    <n v="50758752"/>
    <n v="50758752"/>
    <n v="39.9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381"/>
    <n v="70490860905178"/>
    <s v="Our Generation"/>
    <n v="50758752"/>
    <n v="50758752"/>
    <n v="39.9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381"/>
    <n v="70490860905178"/>
    <s v="Our Generation"/>
    <n v="50758752"/>
    <n v="50758752"/>
    <n v="39.96"/>
    <x v="1"/>
    <m/>
  </r>
  <r>
    <x v="35"/>
    <x v="381"/>
    <n v="70490860905178"/>
    <s v="Our Generation"/>
    <n v="50758752"/>
    <n v="50758752"/>
    <n v="39.9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381"/>
    <n v="70490860905178"/>
    <s v="Our Generation"/>
    <n v="50758752"/>
    <n v="50758752"/>
    <n v="39.9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381"/>
    <n v="70490860905178"/>
    <s v="Our Generation"/>
    <n v="50758752"/>
    <n v="50758752"/>
    <n v="39.96"/>
    <x v="1"/>
    <m/>
  </r>
  <r>
    <x v="35"/>
    <x v="690"/>
    <n v="10810655040699"/>
    <s v="Unknown"/>
    <s v="-"/>
    <s v="-"/>
    <n v="167.7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689"/>
    <n v="10810655040071"/>
    <s v="General Merchandise"/>
    <s v="General Merchandise"/>
    <s v="General Merchandise"/>
    <n v="239.76"/>
    <x v="1"/>
    <m/>
  </r>
  <r>
    <x v="35"/>
    <x v="381"/>
    <n v="70490860905178"/>
    <s v="Our Generation"/>
    <n v="50758752"/>
    <n v="50758752"/>
    <n v="39.96"/>
    <x v="1"/>
    <m/>
  </r>
  <r>
    <x v="35"/>
    <x v="381"/>
    <n v="70490860905178"/>
    <s v="Our Generation"/>
    <n v="50758752"/>
    <n v="50758752"/>
    <n v="39.96"/>
    <x v="1"/>
    <m/>
  </r>
  <r>
    <x v="35"/>
    <x v="381"/>
    <n v="70490860905178"/>
    <s v="Our Generation"/>
    <n v="50758752"/>
    <n v="50758752"/>
    <n v="39.96"/>
    <x v="1"/>
    <m/>
  </r>
  <r>
    <x v="35"/>
    <x v="381"/>
    <n v="70490860905178"/>
    <s v="Our Generation"/>
    <n v="50758752"/>
    <n v="50758752"/>
    <n v="39.96"/>
    <x v="1"/>
    <m/>
  </r>
  <r>
    <x v="35"/>
    <x v="381"/>
    <n v="70490860905178"/>
    <s v="Our Generation"/>
    <n v="50758752"/>
    <n v="50758752"/>
    <n v="39.96"/>
    <x v="1"/>
    <m/>
  </r>
  <r>
    <x v="35"/>
    <x v="381"/>
    <n v="70490860905178"/>
    <s v="Our Generation"/>
    <n v="50758752"/>
    <n v="50758752"/>
    <n v="39.96"/>
    <x v="1"/>
    <m/>
  </r>
  <r>
    <x v="35"/>
    <x v="381"/>
    <n v="70490860905178"/>
    <s v="Our Generation"/>
    <n v="50758752"/>
    <n v="50758752"/>
    <n v="39.96"/>
    <x v="1"/>
    <m/>
  </r>
  <r>
    <x v="35"/>
    <x v="381"/>
    <n v="70490860905178"/>
    <s v="Our Generation"/>
    <n v="50758752"/>
    <n v="50758752"/>
    <n v="39.96"/>
    <x v="1"/>
    <m/>
  </r>
  <r>
    <x v="35"/>
    <x v="381"/>
    <n v="70490860905178"/>
    <s v="Our Generation"/>
    <n v="50758752"/>
    <n v="50758752"/>
    <n v="39.96"/>
    <x v="1"/>
    <m/>
  </r>
  <r>
    <x v="35"/>
    <x v="381"/>
    <n v="70490860905178"/>
    <s v="Our Generation"/>
    <n v="50758752"/>
    <n v="50758752"/>
    <n v="39.96"/>
    <x v="1"/>
    <m/>
  </r>
  <r>
    <x v="35"/>
    <x v="381"/>
    <n v="70490860905178"/>
    <s v="Our Generation"/>
    <n v="50758752"/>
    <n v="50758752"/>
    <n v="39.96"/>
    <x v="1"/>
    <m/>
  </r>
  <r>
    <x v="35"/>
    <x v="691"/>
    <n v="70490860406439"/>
    <s v="Unknown"/>
    <s v="-"/>
    <s v="-"/>
    <n v="29.98"/>
    <x v="1"/>
    <m/>
  </r>
  <r>
    <x v="36"/>
    <x v="572"/>
    <n v="70490749400879"/>
    <s v="Unknown"/>
    <s v="-"/>
    <s v="-"/>
    <n v="0.21"/>
    <x v="0"/>
    <m/>
  </r>
  <r>
    <x v="36"/>
    <x v="572"/>
    <n v="70490749400879"/>
    <s v="Unknown"/>
    <s v="-"/>
    <s v="-"/>
    <n v="0.21"/>
    <x v="0"/>
    <m/>
  </r>
  <r>
    <x v="36"/>
    <x v="692"/>
    <n v="70490749400695"/>
    <s v="Unknown"/>
    <s v="-"/>
    <s v="-"/>
    <n v="0.03"/>
    <x v="0"/>
    <m/>
  </r>
  <r>
    <x v="36"/>
    <x v="572"/>
    <n v="70490749400879"/>
    <s v="Unknown"/>
    <s v="-"/>
    <s v="-"/>
    <n v="0.21"/>
    <x v="0"/>
    <m/>
  </r>
  <r>
    <x v="36"/>
    <x v="572"/>
    <n v="70490749400879"/>
    <s v="Unknown"/>
    <s v="-"/>
    <s v="-"/>
    <n v="0.21"/>
    <x v="0"/>
    <m/>
  </r>
  <r>
    <x v="36"/>
    <x v="574"/>
    <n v="70490749400978"/>
    <s v="Unknown"/>
    <s v="-"/>
    <s v="-"/>
    <n v="0.06"/>
    <x v="0"/>
    <m/>
  </r>
  <r>
    <x v="36"/>
    <x v="574"/>
    <n v="70490749400978"/>
    <s v="Unknown"/>
    <s v="-"/>
    <s v="-"/>
    <n v="0.06"/>
    <x v="0"/>
    <m/>
  </r>
  <r>
    <x v="36"/>
    <x v="574"/>
    <n v="70490749400978"/>
    <s v="Unknown"/>
    <s v="-"/>
    <s v="-"/>
    <n v="0.06"/>
    <x v="0"/>
    <m/>
  </r>
  <r>
    <x v="36"/>
    <x v="574"/>
    <n v="70490749400978"/>
    <s v="Unknown"/>
    <s v="-"/>
    <s v="-"/>
    <n v="0.06"/>
    <x v="0"/>
    <m/>
  </r>
  <r>
    <x v="36"/>
    <x v="574"/>
    <n v="70490749400978"/>
    <s v="Unknown"/>
    <s v="-"/>
    <s v="-"/>
    <n v="0.06"/>
    <x v="0"/>
    <m/>
  </r>
  <r>
    <x v="36"/>
    <x v="574"/>
    <n v="70490749400978"/>
    <s v="Unknown"/>
    <s v="-"/>
    <s v="-"/>
    <n v="0.06"/>
    <x v="0"/>
    <m/>
  </r>
  <r>
    <x v="36"/>
    <x v="574"/>
    <n v="70490749400978"/>
    <s v="Unknown"/>
    <s v="-"/>
    <s v="-"/>
    <n v="0.06"/>
    <x v="0"/>
    <m/>
  </r>
  <r>
    <x v="36"/>
    <x v="575"/>
    <n v="70490749400992"/>
    <s v="Unknown"/>
    <s v="-"/>
    <s v="-"/>
    <n v="0.04"/>
    <x v="0"/>
    <m/>
  </r>
  <r>
    <x v="36"/>
    <x v="575"/>
    <n v="70490749400992"/>
    <s v="Unknown"/>
    <s v="-"/>
    <s v="-"/>
    <n v="0.04"/>
    <x v="0"/>
    <m/>
  </r>
  <r>
    <x v="36"/>
    <x v="575"/>
    <n v="70490749400992"/>
    <s v="Unknown"/>
    <s v="-"/>
    <s v="-"/>
    <n v="0.04"/>
    <x v="0"/>
    <m/>
  </r>
  <r>
    <x v="36"/>
    <x v="575"/>
    <n v="70490749400992"/>
    <s v="Unknown"/>
    <s v="-"/>
    <s v="-"/>
    <n v="0.04"/>
    <x v="0"/>
    <m/>
  </r>
  <r>
    <x v="36"/>
    <x v="575"/>
    <n v="70490749400992"/>
    <s v="Unknown"/>
    <s v="-"/>
    <s v="-"/>
    <n v="0.04"/>
    <x v="0"/>
    <m/>
  </r>
  <r>
    <x v="36"/>
    <x v="575"/>
    <n v="70490749400992"/>
    <s v="Unknown"/>
    <s v="-"/>
    <s v="-"/>
    <n v="0.04"/>
    <x v="0"/>
    <m/>
  </r>
  <r>
    <x v="36"/>
    <x v="575"/>
    <n v="70490749400992"/>
    <s v="Unknown"/>
    <s v="-"/>
    <s v="-"/>
    <n v="0.04"/>
    <x v="0"/>
    <m/>
  </r>
  <r>
    <x v="36"/>
    <x v="575"/>
    <n v="70490749400992"/>
    <s v="Unknown"/>
    <s v="-"/>
    <s v="-"/>
    <n v="0.04"/>
    <x v="0"/>
    <m/>
  </r>
  <r>
    <x v="36"/>
    <x v="575"/>
    <n v="70490749400992"/>
    <s v="Unknown"/>
    <s v="-"/>
    <s v="-"/>
    <n v="0.04"/>
    <x v="0"/>
    <m/>
  </r>
  <r>
    <x v="36"/>
    <x v="575"/>
    <n v="70490749400992"/>
    <s v="Unknown"/>
    <s v="-"/>
    <s v="-"/>
    <n v="0.04"/>
    <x v="0"/>
    <m/>
  </r>
  <r>
    <x v="36"/>
    <x v="575"/>
    <n v="70490749400992"/>
    <s v="Unknown"/>
    <s v="-"/>
    <s v="-"/>
    <n v="0.04"/>
    <x v="0"/>
    <m/>
  </r>
  <r>
    <x v="36"/>
    <x v="575"/>
    <n v="70490749400992"/>
    <s v="Unknown"/>
    <s v="-"/>
    <s v="-"/>
    <n v="0.04"/>
    <x v="0"/>
    <m/>
  </r>
  <r>
    <x v="36"/>
    <x v="575"/>
    <n v="70490749400992"/>
    <s v="Unknown"/>
    <s v="-"/>
    <s v="-"/>
    <n v="0.04"/>
    <x v="0"/>
    <m/>
  </r>
  <r>
    <x v="36"/>
    <x v="575"/>
    <n v="70490749400992"/>
    <s v="Unknown"/>
    <s v="-"/>
    <s v="-"/>
    <n v="0.04"/>
    <x v="0"/>
    <m/>
  </r>
  <r>
    <x v="36"/>
    <x v="575"/>
    <n v="70490749400992"/>
    <s v="Unknown"/>
    <s v="-"/>
    <s v="-"/>
    <n v="0.04"/>
    <x v="0"/>
    <m/>
  </r>
  <r>
    <x v="36"/>
    <x v="575"/>
    <n v="70490749400992"/>
    <s v="Unknown"/>
    <s v="-"/>
    <s v="-"/>
    <n v="0.04"/>
    <x v="0"/>
    <m/>
  </r>
  <r>
    <x v="36"/>
    <x v="575"/>
    <n v="70490749400992"/>
    <s v="Unknown"/>
    <s v="-"/>
    <s v="-"/>
    <n v="0.04"/>
    <x v="0"/>
    <m/>
  </r>
  <r>
    <x v="37"/>
    <x v="500"/>
    <n v="10810655040569"/>
    <s v="General Merchandise"/>
    <s v="-"/>
    <s v="-"/>
    <n v="71.760000000000005"/>
    <x v="1"/>
    <m/>
  </r>
  <r>
    <x v="37"/>
    <x v="500"/>
    <n v="10810655040569"/>
    <s v="General Merchandise"/>
    <s v="-"/>
    <s v="-"/>
    <n v="71.760000000000005"/>
    <x v="1"/>
    <m/>
  </r>
  <r>
    <x v="37"/>
    <x v="500"/>
    <n v="10810655040569"/>
    <s v="General Merchandise"/>
    <s v="-"/>
    <s v="-"/>
    <n v="71.760000000000005"/>
    <x v="1"/>
    <m/>
  </r>
  <r>
    <x v="37"/>
    <x v="500"/>
    <n v="10810655040569"/>
    <s v="General Merchandise"/>
    <s v="-"/>
    <s v="-"/>
    <n v="71.760000000000005"/>
    <x v="1"/>
    <m/>
  </r>
  <r>
    <x v="37"/>
    <x v="690"/>
    <n v="10810655040699"/>
    <s v="Unknown"/>
    <s v="-"/>
    <s v="-"/>
    <n v="167.76"/>
    <x v="1"/>
    <m/>
  </r>
  <r>
    <x v="37"/>
    <x v="690"/>
    <n v="10810655040699"/>
    <s v="Unknown"/>
    <s v="-"/>
    <s v="-"/>
    <n v="167.76"/>
    <x v="1"/>
    <m/>
  </r>
  <r>
    <x v="37"/>
    <x v="693"/>
    <n v="80765940784132"/>
    <s v="Bullseyes Playground"/>
    <s v="-"/>
    <s v="-"/>
    <n v="54"/>
    <x v="1"/>
    <m/>
  </r>
  <r>
    <x v="37"/>
    <x v="503"/>
    <n v="70492342513956"/>
    <s v="Alex Toys"/>
    <s v="P0005275"/>
    <s v="P0005275"/>
    <n v="30"/>
    <x v="1"/>
    <m/>
  </r>
  <r>
    <x v="37"/>
    <x v="690"/>
    <n v="10810655040699"/>
    <s v="Unknown"/>
    <s v="-"/>
    <s v="-"/>
    <n v="167.76"/>
    <x v="1"/>
    <m/>
  </r>
  <r>
    <x v="37"/>
    <x v="694"/>
    <n v="50751032532223"/>
    <s v="Bullseyes Playground"/>
    <s v="-"/>
    <s v="-"/>
    <n v="36"/>
    <x v="1"/>
    <m/>
  </r>
  <r>
    <x v="37"/>
    <x v="501"/>
    <n v="70492041002171"/>
    <s v="Tsum Tsum"/>
    <n v="51649444"/>
    <n v="51649444"/>
    <n v="51.96"/>
    <x v="1"/>
    <m/>
  </r>
  <r>
    <x v="37"/>
    <x v="501"/>
    <n v="70492041002171"/>
    <s v="Tsum Tsum"/>
    <n v="51649444"/>
    <n v="51649444"/>
    <n v="51.96"/>
    <x v="1"/>
    <m/>
  </r>
  <r>
    <x v="37"/>
    <x v="501"/>
    <n v="70492041002171"/>
    <s v="Tsum Tsum"/>
    <n v="51649444"/>
    <n v="51649444"/>
    <n v="51.96"/>
    <x v="1"/>
    <m/>
  </r>
  <r>
    <x v="37"/>
    <x v="501"/>
    <n v="70492041002171"/>
    <s v="Tsum Tsum"/>
    <n v="51649444"/>
    <n v="51649444"/>
    <n v="51.96"/>
    <x v="1"/>
    <m/>
  </r>
  <r>
    <x v="37"/>
    <x v="501"/>
    <n v="70492041002171"/>
    <s v="Tsum Tsum"/>
    <n v="51649444"/>
    <n v="51649444"/>
    <n v="51.96"/>
    <x v="1"/>
    <m/>
  </r>
  <r>
    <x v="37"/>
    <x v="501"/>
    <n v="70492041002171"/>
    <s v="Tsum Tsum"/>
    <n v="51649444"/>
    <n v="51649444"/>
    <n v="51.96"/>
    <x v="1"/>
    <m/>
  </r>
  <r>
    <x v="37"/>
    <x v="501"/>
    <n v="70492041002171"/>
    <s v="Tsum Tsum"/>
    <n v="51649444"/>
    <n v="51649444"/>
    <n v="51.96"/>
    <x v="1"/>
    <m/>
  </r>
  <r>
    <x v="37"/>
    <x v="501"/>
    <n v="70492041002171"/>
    <s v="Tsum Tsum"/>
    <n v="51649444"/>
    <n v="51649444"/>
    <n v="51.96"/>
    <x v="1"/>
    <m/>
  </r>
  <r>
    <x v="37"/>
    <x v="381"/>
    <n v="70490860905178"/>
    <s v="Our Generation"/>
    <n v="50758752"/>
    <n v="50758752"/>
    <n v="39.96"/>
    <x v="1"/>
    <m/>
  </r>
  <r>
    <x v="37"/>
    <x v="381"/>
    <n v="70490860905178"/>
    <s v="Our Generation"/>
    <n v="50758752"/>
    <n v="50758752"/>
    <n v="39.96"/>
    <x v="1"/>
    <m/>
  </r>
  <r>
    <x v="37"/>
    <x v="501"/>
    <n v="70492041002171"/>
    <s v="Tsum Tsum"/>
    <n v="51649444"/>
    <n v="51649444"/>
    <n v="51.96"/>
    <x v="1"/>
    <m/>
  </r>
  <r>
    <x v="37"/>
    <x v="381"/>
    <n v="70490860905178"/>
    <s v="Our Generation"/>
    <n v="50758752"/>
    <n v="50758752"/>
    <n v="39.96"/>
    <x v="1"/>
    <m/>
  </r>
  <r>
    <x v="37"/>
    <x v="501"/>
    <n v="70492041002171"/>
    <s v="Tsum Tsum"/>
    <n v="51649444"/>
    <n v="51649444"/>
    <n v="51.96"/>
    <x v="1"/>
    <m/>
  </r>
  <r>
    <x v="37"/>
    <x v="501"/>
    <n v="70492041002171"/>
    <s v="Tsum Tsum"/>
    <n v="51649444"/>
    <n v="51649444"/>
    <n v="51.96"/>
    <x v="1"/>
    <m/>
  </r>
  <r>
    <x v="37"/>
    <x v="501"/>
    <n v="70492041002171"/>
    <s v="Tsum Tsum"/>
    <n v="51649444"/>
    <n v="51649444"/>
    <n v="51.96"/>
    <x v="1"/>
    <m/>
  </r>
  <r>
    <x v="37"/>
    <x v="381"/>
    <n v="70490860905178"/>
    <s v="Our Generation"/>
    <n v="50758752"/>
    <n v="50758752"/>
    <n v="39.96"/>
    <x v="1"/>
    <m/>
  </r>
  <r>
    <x v="37"/>
    <x v="381"/>
    <n v="70490860905178"/>
    <s v="Our Generation"/>
    <n v="50758752"/>
    <n v="50758752"/>
    <n v="39.96"/>
    <x v="1"/>
    <m/>
  </r>
  <r>
    <x v="37"/>
    <x v="381"/>
    <n v="70490860905178"/>
    <s v="Our Generation"/>
    <n v="50758752"/>
    <n v="50758752"/>
    <n v="39.96"/>
    <x v="1"/>
    <m/>
  </r>
  <r>
    <x v="37"/>
    <x v="381"/>
    <n v="70490860905178"/>
    <s v="Our Generation"/>
    <n v="50758752"/>
    <n v="50758752"/>
    <n v="39.96"/>
    <x v="1"/>
    <m/>
  </r>
  <r>
    <x v="37"/>
    <x v="695"/>
    <n v="70490860406446"/>
    <s v="Unknown"/>
    <s v="-"/>
    <s v="-"/>
    <n v="29.98"/>
    <x v="1"/>
    <m/>
  </r>
  <r>
    <x v="37"/>
    <x v="501"/>
    <n v="70492041002171"/>
    <s v="Tsum Tsum"/>
    <n v="51649444"/>
    <n v="51649444"/>
    <n v="51.96"/>
    <x v="1"/>
    <m/>
  </r>
  <r>
    <x v="37"/>
    <x v="381"/>
    <n v="70490860905178"/>
    <s v="Our Generation"/>
    <n v="50758752"/>
    <n v="50758752"/>
    <n v="39.96"/>
    <x v="1"/>
    <m/>
  </r>
  <r>
    <x v="37"/>
    <x v="501"/>
    <n v="70492041002171"/>
    <s v="Tsum Tsum"/>
    <n v="51649444"/>
    <n v="51649444"/>
    <n v="51.96"/>
    <x v="1"/>
    <m/>
  </r>
  <r>
    <x v="37"/>
    <x v="381"/>
    <n v="70490860905178"/>
    <s v="Our Generation"/>
    <n v="50758752"/>
    <n v="50758752"/>
    <n v="39.96"/>
    <x v="1"/>
    <m/>
  </r>
  <r>
    <x v="37"/>
    <x v="381"/>
    <n v="70490860905178"/>
    <s v="Our Generation"/>
    <n v="50758752"/>
    <n v="50758752"/>
    <n v="39.96"/>
    <x v="1"/>
    <m/>
  </r>
  <r>
    <x v="37"/>
    <x v="691"/>
    <n v="70490860406439"/>
    <s v="Unknown"/>
    <s v="-"/>
    <s v="-"/>
    <n v="29.98"/>
    <x v="1"/>
    <m/>
  </r>
  <r>
    <x v="37"/>
    <x v="696"/>
    <n v="70490860406422"/>
    <s v="Unknown"/>
    <s v="-"/>
    <s v="-"/>
    <n v="29.98"/>
    <x v="1"/>
    <m/>
  </r>
  <r>
    <x v="37"/>
    <x v="381"/>
    <n v="70490860905178"/>
    <s v="Our Generation"/>
    <n v="50758752"/>
    <n v="50758752"/>
    <n v="39.96"/>
    <x v="1"/>
    <m/>
  </r>
  <r>
    <x v="37"/>
    <x v="501"/>
    <n v="70492041002171"/>
    <s v="Tsum Tsum"/>
    <n v="51649444"/>
    <n v="51649444"/>
    <n v="51.96"/>
    <x v="1"/>
    <m/>
  </r>
  <r>
    <x v="37"/>
    <x v="381"/>
    <n v="70490860905178"/>
    <s v="Our Generation"/>
    <n v="50758752"/>
    <n v="50758752"/>
    <n v="39.96"/>
    <x v="1"/>
    <m/>
  </r>
  <r>
    <x v="37"/>
    <x v="381"/>
    <n v="70490860905178"/>
    <s v="Our Generation"/>
    <n v="50758752"/>
    <n v="50758752"/>
    <n v="39.96"/>
    <x v="1"/>
    <m/>
  </r>
  <r>
    <x v="37"/>
    <x v="381"/>
    <n v="70490860905178"/>
    <s v="Our Generation"/>
    <n v="50758752"/>
    <n v="50758752"/>
    <n v="39.96"/>
    <x v="1"/>
    <m/>
  </r>
  <r>
    <x v="37"/>
    <x v="501"/>
    <n v="70492041002171"/>
    <s v="Tsum Tsum"/>
    <n v="51649444"/>
    <n v="51649444"/>
    <n v="51.96"/>
    <x v="1"/>
    <m/>
  </r>
  <r>
    <x v="37"/>
    <x v="501"/>
    <n v="70492041002171"/>
    <s v="Tsum Tsum"/>
    <n v="51649444"/>
    <n v="51649444"/>
    <n v="51.96"/>
    <x v="1"/>
    <m/>
  </r>
  <r>
    <x v="37"/>
    <x v="501"/>
    <n v="70492041002171"/>
    <s v="Tsum Tsum"/>
    <n v="51649444"/>
    <n v="51649444"/>
    <n v="51.96"/>
    <x v="1"/>
    <m/>
  </r>
  <r>
    <x v="37"/>
    <x v="501"/>
    <n v="70492041002171"/>
    <s v="Tsum Tsum"/>
    <n v="51649444"/>
    <n v="51649444"/>
    <n v="51.96"/>
    <x v="1"/>
    <m/>
  </r>
  <r>
    <x v="37"/>
    <x v="501"/>
    <n v="70492041002171"/>
    <s v="Tsum Tsum"/>
    <n v="51649444"/>
    <n v="51649444"/>
    <n v="51.96"/>
    <x v="1"/>
    <m/>
  </r>
  <r>
    <x v="37"/>
    <x v="501"/>
    <n v="70492041002171"/>
    <s v="Tsum Tsum"/>
    <n v="51649444"/>
    <n v="51649444"/>
    <n v="51.96"/>
    <x v="1"/>
    <m/>
  </r>
  <r>
    <x v="37"/>
    <x v="688"/>
    <n v="70490860907912"/>
    <s v="Our Generation"/>
    <n v="51575990"/>
    <n v="51575990"/>
    <n v="71.92"/>
    <x v="1"/>
    <m/>
  </r>
  <r>
    <x v="37"/>
    <x v="501"/>
    <n v="70492041002171"/>
    <s v="Tsum Tsum"/>
    <n v="51649444"/>
    <n v="51649444"/>
    <n v="51.96"/>
    <x v="1"/>
    <m/>
  </r>
  <r>
    <x v="38"/>
    <x v="697"/>
    <n v="10859438006019"/>
    <s v="other"/>
    <s v="Men's Hat"/>
    <s v="Men's Hat"/>
    <n v="179.88"/>
    <x v="1"/>
    <m/>
  </r>
  <r>
    <x v="38"/>
    <x v="697"/>
    <n v="10859438006019"/>
    <s v="other"/>
    <s v="Men's Hat"/>
    <s v="Men's Hat"/>
    <n v="179.88"/>
    <x v="1"/>
    <m/>
  </r>
  <r>
    <x v="38"/>
    <x v="698"/>
    <n v="50634680237903"/>
    <s v="Mara-Mi"/>
    <s v="-"/>
    <s v="-"/>
    <n v="179.88"/>
    <x v="1"/>
    <m/>
  </r>
  <r>
    <x v="38"/>
    <x v="697"/>
    <n v="10859438006019"/>
    <s v="other"/>
    <s v="Men's Hat"/>
    <s v="Men's Hat"/>
    <n v="179.88"/>
    <x v="1"/>
    <m/>
  </r>
  <r>
    <x v="38"/>
    <x v="699"/>
    <n v="10810655026716"/>
    <s v="other"/>
    <s v="Ribbons &amp; Trims"/>
    <s v="Ribbons &amp; Trims"/>
    <n v="1078.92"/>
    <x v="1"/>
    <m/>
  </r>
  <r>
    <x v="38"/>
    <x v="699"/>
    <n v="10810655026716"/>
    <s v="other"/>
    <s v="Ribbons &amp; Trims"/>
    <s v="Ribbons &amp; Trims"/>
    <n v="1078.92"/>
    <x v="1"/>
    <m/>
  </r>
  <r>
    <x v="38"/>
    <x v="699"/>
    <n v="10810655026716"/>
    <s v="other"/>
    <s v="Ribbons &amp; Trims"/>
    <s v="Ribbons &amp; Trims"/>
    <n v="1078.92"/>
    <x v="1"/>
    <m/>
  </r>
  <r>
    <x v="38"/>
    <x v="444"/>
    <n v="10810655026808"/>
    <s v="General Merhandise"/>
    <s v="-"/>
    <s v="-"/>
    <n v="359.64"/>
    <x v="1"/>
    <m/>
  </r>
  <r>
    <x v="38"/>
    <x v="248"/>
    <n v="10810655026631"/>
    <s v="other"/>
    <s v="Party Banner"/>
    <s v="Party Banner"/>
    <n v="719.28"/>
    <x v="1"/>
    <m/>
  </r>
  <r>
    <x v="38"/>
    <x v="444"/>
    <n v="10810655026808"/>
    <s v="General Merhandise"/>
    <s v="-"/>
    <s v="-"/>
    <n v="359.64"/>
    <x v="1"/>
    <m/>
  </r>
  <r>
    <x v="38"/>
    <x v="444"/>
    <n v="10810655026808"/>
    <s v="General Merhandise"/>
    <s v="-"/>
    <s v="-"/>
    <n v="359.64"/>
    <x v="1"/>
    <m/>
  </r>
  <r>
    <x v="38"/>
    <x v="444"/>
    <n v="10810655026808"/>
    <s v="General Merhandise"/>
    <s v="-"/>
    <s v="-"/>
    <n v="359.64"/>
    <x v="1"/>
    <m/>
  </r>
  <r>
    <x v="38"/>
    <x v="700"/>
    <n v="10810655018810"/>
    <s v="General Merchandise"/>
    <s v="-"/>
    <s v="-"/>
    <n v="119.88"/>
    <x v="1"/>
    <m/>
  </r>
  <r>
    <x v="38"/>
    <x v="700"/>
    <n v="10810655018810"/>
    <s v="General Merchandise"/>
    <s v="-"/>
    <s v="-"/>
    <n v="119.88"/>
    <x v="1"/>
    <m/>
  </r>
  <r>
    <x v="38"/>
    <x v="444"/>
    <n v="10810655026808"/>
    <s v="General Merhandise"/>
    <s v="-"/>
    <s v="-"/>
    <n v="359.64"/>
    <x v="1"/>
    <m/>
  </r>
  <r>
    <x v="38"/>
    <x v="444"/>
    <n v="10810655026808"/>
    <s v="General Merhandise"/>
    <s v="-"/>
    <s v="-"/>
    <n v="359.64"/>
    <x v="1"/>
    <m/>
  </r>
  <r>
    <x v="38"/>
    <x v="444"/>
    <n v="10810655026808"/>
    <s v="General Merhandise"/>
    <s v="-"/>
    <s v="-"/>
    <n v="359.64"/>
    <x v="1"/>
    <m/>
  </r>
  <r>
    <x v="38"/>
    <x v="248"/>
    <n v="10810655026631"/>
    <s v="other"/>
    <s v="Party Banner"/>
    <s v="Party Banner"/>
    <n v="719.28"/>
    <x v="1"/>
    <m/>
  </r>
  <r>
    <x v="38"/>
    <x v="444"/>
    <n v="10810655026808"/>
    <s v="General Merhandise"/>
    <s v="-"/>
    <s v="-"/>
    <n v="359.64"/>
    <x v="1"/>
    <m/>
  </r>
  <r>
    <x v="38"/>
    <x v="699"/>
    <n v="10810655026716"/>
    <s v="other"/>
    <s v="Ribbons &amp; Trims"/>
    <s v="Ribbons &amp; Trims"/>
    <n v="1078.92"/>
    <x v="1"/>
    <m/>
  </r>
  <r>
    <x v="38"/>
    <x v="444"/>
    <n v="10810655026808"/>
    <s v="General Merhandise"/>
    <s v="-"/>
    <s v="-"/>
    <n v="359.64"/>
    <x v="1"/>
    <m/>
  </r>
  <r>
    <x v="38"/>
    <x v="699"/>
    <n v="10810655026716"/>
    <s v="other"/>
    <s v="Ribbons &amp; Trims"/>
    <s v="Ribbons &amp; Trims"/>
    <n v="1078.92"/>
    <x v="1"/>
    <m/>
  </r>
  <r>
    <x v="38"/>
    <x v="701"/>
    <n v="10810655029281"/>
    <s v="General Merchandise"/>
    <s v="-"/>
    <s v="-"/>
    <n v="119.88"/>
    <x v="1"/>
    <m/>
  </r>
  <r>
    <x v="38"/>
    <x v="248"/>
    <n v="10810655026631"/>
    <s v="other"/>
    <s v="Party Banner"/>
    <s v="Party Banner"/>
    <n v="719.28"/>
    <x v="1"/>
    <m/>
  </r>
  <r>
    <x v="38"/>
    <x v="700"/>
    <n v="10810655018810"/>
    <s v="General Merchandise"/>
    <s v="-"/>
    <s v="-"/>
    <n v="119.88"/>
    <x v="1"/>
    <m/>
  </r>
  <r>
    <x v="38"/>
    <x v="444"/>
    <n v="10810655026808"/>
    <s v="General Merhandise"/>
    <s v="-"/>
    <s v="-"/>
    <n v="359.64"/>
    <x v="1"/>
    <m/>
  </r>
  <r>
    <x v="38"/>
    <x v="248"/>
    <n v="10810655026631"/>
    <s v="other"/>
    <s v="Party Banner"/>
    <s v="Party Banner"/>
    <n v="719.28"/>
    <x v="1"/>
    <m/>
  </r>
  <r>
    <x v="38"/>
    <x v="248"/>
    <n v="10810655026631"/>
    <s v="other"/>
    <s v="Party Banner"/>
    <s v="Party Banner"/>
    <n v="719.28"/>
    <x v="1"/>
    <m/>
  </r>
  <r>
    <x v="38"/>
    <x v="444"/>
    <n v="10810655026808"/>
    <s v="General Merhandise"/>
    <s v="-"/>
    <s v="-"/>
    <n v="359.64"/>
    <x v="1"/>
    <m/>
  </r>
  <r>
    <x v="38"/>
    <x v="248"/>
    <n v="10810655026631"/>
    <s v="other"/>
    <s v="Party Banner"/>
    <s v="Party Banner"/>
    <n v="719.28"/>
    <x v="1"/>
    <m/>
  </r>
  <r>
    <x v="38"/>
    <x v="248"/>
    <n v="10810655026631"/>
    <s v="other"/>
    <s v="Party Banner"/>
    <s v="Party Banner"/>
    <n v="719.28"/>
    <x v="1"/>
    <m/>
  </r>
  <r>
    <x v="38"/>
    <x v="444"/>
    <n v="10810655026808"/>
    <s v="General Merhandise"/>
    <s v="-"/>
    <s v="-"/>
    <n v="359.64"/>
    <x v="1"/>
    <m/>
  </r>
  <r>
    <x v="38"/>
    <x v="248"/>
    <n v="10810655026631"/>
    <s v="other"/>
    <s v="Party Banner"/>
    <s v="Party Banner"/>
    <n v="719.28"/>
    <x v="1"/>
    <m/>
  </r>
  <r>
    <x v="38"/>
    <x v="248"/>
    <n v="10810655026631"/>
    <s v="other"/>
    <s v="Party Banner"/>
    <s v="Party Banner"/>
    <n v="719.28"/>
    <x v="1"/>
    <m/>
  </r>
  <r>
    <x v="38"/>
    <x v="444"/>
    <n v="10810655026808"/>
    <s v="General Merhandise"/>
    <s v="-"/>
    <s v="-"/>
    <n v="359.64"/>
    <x v="1"/>
    <m/>
  </r>
  <r>
    <x v="38"/>
    <x v="700"/>
    <n v="10810655018810"/>
    <s v="General Merchandise"/>
    <s v="-"/>
    <s v="-"/>
    <n v="119.88"/>
    <x v="1"/>
    <m/>
  </r>
  <r>
    <x v="38"/>
    <x v="444"/>
    <n v="10810655026808"/>
    <s v="General Merhandise"/>
    <s v="-"/>
    <s v="-"/>
    <n v="359.64"/>
    <x v="1"/>
    <m/>
  </r>
  <r>
    <x v="38"/>
    <x v="444"/>
    <n v="10810655026808"/>
    <s v="General Merhandise"/>
    <s v="-"/>
    <s v="-"/>
    <n v="359.64"/>
    <x v="1"/>
    <m/>
  </r>
  <r>
    <x v="38"/>
    <x v="248"/>
    <n v="10810655026631"/>
    <s v="other"/>
    <s v="Party Banner"/>
    <s v="Party Banner"/>
    <n v="719.28"/>
    <x v="1"/>
    <m/>
  </r>
  <r>
    <x v="38"/>
    <x v="702"/>
    <n v="70490330584063"/>
    <s v="Genuine Kids from Oshkosh"/>
    <s v="-"/>
    <s v="-"/>
    <n v="107.76"/>
    <x v="1"/>
    <m/>
  </r>
  <r>
    <x v="38"/>
    <x v="444"/>
    <n v="10810655026808"/>
    <s v="General Merhandise"/>
    <s v="-"/>
    <s v="-"/>
    <n v="359.64"/>
    <x v="1"/>
    <m/>
  </r>
  <r>
    <x v="38"/>
    <x v="444"/>
    <n v="10810655026808"/>
    <s v="General Merhandise"/>
    <s v="-"/>
    <s v="-"/>
    <n v="359.64"/>
    <x v="1"/>
    <m/>
  </r>
  <r>
    <x v="38"/>
    <x v="700"/>
    <n v="10810655018810"/>
    <s v="General Merchandise"/>
    <s v="-"/>
    <s v="-"/>
    <n v="119.88"/>
    <x v="1"/>
    <m/>
  </r>
  <r>
    <x v="38"/>
    <x v="444"/>
    <n v="10810655026808"/>
    <s v="General Merhandise"/>
    <s v="-"/>
    <s v="-"/>
    <n v="359.64"/>
    <x v="1"/>
    <m/>
  </r>
  <r>
    <x v="38"/>
    <x v="700"/>
    <n v="10810655018810"/>
    <s v="General Merchandise"/>
    <s v="-"/>
    <s v="-"/>
    <n v="119.88"/>
    <x v="1"/>
    <m/>
  </r>
  <r>
    <x v="38"/>
    <x v="444"/>
    <n v="10810655026808"/>
    <s v="General Merhandise"/>
    <s v="-"/>
    <s v="-"/>
    <n v="359.64"/>
    <x v="1"/>
    <m/>
  </r>
  <r>
    <x v="38"/>
    <x v="409"/>
    <n v="70490860905147"/>
    <s v="Our Generation"/>
    <s v="BD38023D"/>
    <s v="BD38023D"/>
    <n v="54.99"/>
    <x v="1"/>
    <m/>
  </r>
  <r>
    <x v="38"/>
    <x v="444"/>
    <n v="10810655026808"/>
    <s v="General Merhandise"/>
    <s v="-"/>
    <s v="-"/>
    <n v="359.64"/>
    <x v="1"/>
    <m/>
  </r>
  <r>
    <x v="38"/>
    <x v="409"/>
    <n v="70490860905147"/>
    <s v="Our Generation"/>
    <s v="BD38023D"/>
    <s v="BD38023D"/>
    <n v="54.99"/>
    <x v="1"/>
    <m/>
  </r>
  <r>
    <x v="38"/>
    <x v="444"/>
    <n v="10810655026808"/>
    <s v="General Merhandise"/>
    <s v="-"/>
    <s v="-"/>
    <n v="359.64"/>
    <x v="1"/>
    <m/>
  </r>
  <r>
    <x v="38"/>
    <x v="687"/>
    <n v="70490860621900"/>
    <s v="Barbie"/>
    <n v="52150911"/>
    <s v="FCJ28"/>
    <n v="77.94"/>
    <x v="1"/>
    <m/>
  </r>
  <r>
    <x v="38"/>
    <x v="381"/>
    <n v="70490860905178"/>
    <s v="Our Generation"/>
    <n v="50758752"/>
    <n v="50758752"/>
    <n v="39.96"/>
    <x v="1"/>
    <m/>
  </r>
  <r>
    <x v="38"/>
    <x v="381"/>
    <n v="70490860905178"/>
    <s v="Our Generation"/>
    <n v="50758752"/>
    <n v="50758752"/>
    <n v="39.96"/>
    <x v="1"/>
    <m/>
  </r>
  <r>
    <x v="38"/>
    <x v="687"/>
    <n v="70490860621900"/>
    <s v="Barbie"/>
    <n v="52150911"/>
    <s v="FCJ28"/>
    <n v="77.94"/>
    <x v="1"/>
    <m/>
  </r>
  <r>
    <x v="38"/>
    <x v="381"/>
    <n v="70490860905178"/>
    <s v="Our Generation"/>
    <n v="50758752"/>
    <n v="50758752"/>
    <n v="39.96"/>
    <x v="1"/>
    <m/>
  </r>
  <r>
    <x v="38"/>
    <x v="381"/>
    <n v="70490860905178"/>
    <s v="Our Generation"/>
    <n v="50758752"/>
    <n v="50758752"/>
    <n v="39.96"/>
    <x v="1"/>
    <m/>
  </r>
  <r>
    <x v="38"/>
    <x v="501"/>
    <n v="70492041002171"/>
    <s v="Tsum Tsum"/>
    <n v="51649444"/>
    <n v="51649444"/>
    <n v="51.96"/>
    <x v="1"/>
    <m/>
  </r>
  <r>
    <x v="38"/>
    <x v="501"/>
    <n v="70492041002171"/>
    <s v="Tsum Tsum"/>
    <n v="51649444"/>
    <n v="51649444"/>
    <n v="51.96"/>
    <x v="1"/>
    <m/>
  </r>
  <r>
    <x v="38"/>
    <x v="501"/>
    <n v="70492041002171"/>
    <s v="Tsum Tsum"/>
    <n v="51649444"/>
    <n v="51649444"/>
    <n v="51.96"/>
    <x v="1"/>
    <m/>
  </r>
  <r>
    <x v="38"/>
    <x v="501"/>
    <n v="70492041002171"/>
    <s v="Tsum Tsum"/>
    <n v="51649444"/>
    <n v="51649444"/>
    <n v="51.96"/>
    <x v="1"/>
    <m/>
  </r>
  <r>
    <x v="38"/>
    <x v="501"/>
    <n v="70492041002171"/>
    <s v="Tsum Tsum"/>
    <n v="51649444"/>
    <n v="51649444"/>
    <n v="51.96"/>
    <x v="1"/>
    <m/>
  </r>
  <r>
    <x v="38"/>
    <x v="381"/>
    <n v="70490860905178"/>
    <s v="Our Generation"/>
    <n v="50758752"/>
    <n v="50758752"/>
    <n v="39.96"/>
    <x v="1"/>
    <m/>
  </r>
  <r>
    <x v="39"/>
    <x v="703"/>
    <n v="41594160480"/>
    <s v="Up &amp; Up"/>
    <n v="14695823"/>
    <n v="14695823"/>
    <n v="3.99"/>
    <x v="0"/>
    <s v="http://d3sjy56phtjev9.cloudfront.net/3868816/original/b117b46eae6e.jpg.jpg?1506625491"/>
  </r>
  <r>
    <x v="39"/>
    <x v="477"/>
    <n v="490749400245"/>
    <s v="Threshold"/>
    <s v="Lamp"/>
    <s v="Lamp"/>
    <n v="34.99"/>
    <x v="0"/>
    <s v="http://d3sjy56phtjev9.cloudfront.net/3827752/original/4eba239abf16.jpg.jpg?1505157870"/>
  </r>
  <r>
    <x v="39"/>
    <x v="686"/>
    <n v="70490749400220"/>
    <s v="Unknown"/>
    <s v="-"/>
    <s v="-"/>
    <n v="3.99"/>
    <x v="0"/>
    <m/>
  </r>
  <r>
    <x v="39"/>
    <x v="686"/>
    <n v="70490749400220"/>
    <s v="Unknown"/>
    <s v="-"/>
    <s v="-"/>
    <n v="3.99"/>
    <x v="0"/>
    <m/>
  </r>
  <r>
    <x v="39"/>
    <x v="686"/>
    <n v="70490749400220"/>
    <s v="Unknown"/>
    <s v="-"/>
    <s v="-"/>
    <n v="3.99"/>
    <x v="0"/>
    <m/>
  </r>
  <r>
    <x v="39"/>
    <x v="704"/>
    <n v="490749400221"/>
    <s v="Unknown"/>
    <s v="-"/>
    <s v="-"/>
    <n v="3.99"/>
    <x v="0"/>
    <m/>
  </r>
  <r>
    <x v="39"/>
    <x v="686"/>
    <n v="70490749400220"/>
    <s v="Unknown"/>
    <s v="-"/>
    <s v="-"/>
    <n v="3.99"/>
    <x v="0"/>
    <m/>
  </r>
  <r>
    <x v="39"/>
    <x v="705"/>
    <n v="73149165985"/>
    <s v="Sterilite"/>
    <n v="13771723"/>
    <n v="16598008"/>
    <n v="4.99"/>
    <x v="0"/>
    <s v="http://d3sjy56phtjev9.cloudfront.net/1210868/original/203831mDkQchwtL.jpg.jpg?1443703413"/>
  </r>
  <r>
    <x v="39"/>
    <x v="705"/>
    <n v="73149165985"/>
    <s v="Sterilite"/>
    <n v="13771723"/>
    <n v="16598008"/>
    <n v="4.99"/>
    <x v="0"/>
    <s v="http://d3sjy56phtjev9.cloudfront.net/1210868/original/203831mDkQchwtL.jpg.jpg?1443703413"/>
  </r>
  <r>
    <x v="39"/>
    <x v="686"/>
    <n v="70490749400220"/>
    <s v="Unknown"/>
    <s v="-"/>
    <s v="-"/>
    <n v="3.99"/>
    <x v="0"/>
    <m/>
  </r>
  <r>
    <x v="39"/>
    <x v="686"/>
    <n v="70490749400220"/>
    <s v="Unknown"/>
    <s v="-"/>
    <s v="-"/>
    <n v="3.99"/>
    <x v="0"/>
    <m/>
  </r>
  <r>
    <x v="39"/>
    <x v="686"/>
    <n v="70490749400220"/>
    <s v="Unknown"/>
    <s v="-"/>
    <s v="-"/>
    <n v="3.99"/>
    <x v="0"/>
    <m/>
  </r>
  <r>
    <x v="39"/>
    <x v="475"/>
    <n v="490749401044"/>
    <s v="Threshold"/>
    <s v="-"/>
    <s v="-"/>
    <n v="3.99"/>
    <x v="0"/>
    <m/>
  </r>
  <r>
    <x v="39"/>
    <x v="475"/>
    <n v="490749401044"/>
    <s v="Threshold"/>
    <s v="-"/>
    <s v="-"/>
    <n v="3.99"/>
    <x v="0"/>
    <m/>
  </r>
  <r>
    <x v="39"/>
    <x v="475"/>
    <n v="490749401044"/>
    <s v="Threshold"/>
    <s v="-"/>
    <s v="-"/>
    <n v="3.99"/>
    <x v="0"/>
    <m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0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1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2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3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625"/>
    <n v="492000626739"/>
    <s v="Willow"/>
    <s v="Picnic Basket"/>
    <s v="Picnic Basket"/>
    <n v="49.99"/>
    <x v="1"/>
    <s v="http://d3sjy56phtjev9.cloudfront.net/3811286/original/d9fd847c1c12.jpg.jpg?1504271081"/>
  </r>
  <r>
    <x v="44"/>
    <x v="706"/>
    <n v="852313007029"/>
    <s v="SpaRoom"/>
    <n v="51981606"/>
    <s v="85231300702-9"/>
    <n v="11.99"/>
    <x v="1"/>
    <s v="http://d3sjy56phtjev9.cloudfront.net/3861519/original/0b00c9b478da.jpg.jpg?1506458184"/>
  </r>
  <r>
    <x v="44"/>
    <x v="707"/>
    <n v="754870177675"/>
    <s v="pure &amp; natural by Chesapeake Bay Candle"/>
    <n v="50942123"/>
    <n v="50942123"/>
    <n v="17.989999999999998"/>
    <x v="1"/>
    <s v="http://d3sjy56phtjev9.cloudfront.net/3882536/original/487d364e735e.jpg.jpg?1507124478"/>
  </r>
  <r>
    <x v="44"/>
    <x v="708"/>
    <n v="490650724287"/>
    <s v="Threshold"/>
    <n v="51329693"/>
    <n v="51329693"/>
    <n v="12.99"/>
    <x v="1"/>
    <s v="http://d3sjy56phtjev9.cloudfront.net/3882765/original/c20e568e3946.jpg.jpg?1507126040"/>
  </r>
  <r>
    <x v="45"/>
    <x v="709"/>
    <n v="642828212854"/>
    <s v="Espresso"/>
    <n v="15032860"/>
    <n v="15032860"/>
    <n v="17.989999999999998"/>
    <x v="1"/>
    <s v="http://d3sjy56phtjev9.cloudfront.net/3857700/original/8b06f3423355.jpg.jpg?1506369217"/>
  </r>
  <r>
    <x v="45"/>
    <x v="710"/>
    <n v="490741432473"/>
    <s v="Threshold"/>
    <s v="Indoor Use Sign"/>
    <s v="Indoor Use Sign"/>
    <n v="18.989999999999998"/>
    <x v="1"/>
    <s v="http://d3sjy56phtjev9.cloudfront.net/3147183/original/77317332718.?1481586611"/>
  </r>
  <r>
    <x v="45"/>
    <x v="711"/>
    <n v="490741432145"/>
    <s v="Threshold"/>
    <n v="17332710"/>
    <n v="17332710"/>
    <n v="17.989999999999998"/>
    <x v="1"/>
    <s v="http://d3sjy56phtjev9.cloudfront.net/3868111/original/521828e8a2de.jpg.jpg?1506616200"/>
  </r>
  <r>
    <x v="45"/>
    <x v="712"/>
    <n v="4897044000181"/>
    <s v="Unknown"/>
    <s v="-"/>
    <s v="-"/>
    <n v="8.99"/>
    <x v="1"/>
    <m/>
  </r>
  <r>
    <x v="45"/>
    <x v="712"/>
    <n v="4897044000181"/>
    <s v="Unknown"/>
    <s v="-"/>
    <s v="-"/>
    <n v="8.99"/>
    <x v="1"/>
    <m/>
  </r>
  <r>
    <x v="45"/>
    <x v="713"/>
    <n v="754870177712"/>
    <s v="pure &amp; natural by Chesapeake Bay Candle"/>
    <n v="50942143"/>
    <n v="50942143"/>
    <n v="17.989999999999998"/>
    <x v="1"/>
    <s v="http://d3sjy56phtjev9.cloudfront.net/3882538/original/b789d984caf1.jpg.jpg?1507124492"/>
  </r>
  <r>
    <x v="45"/>
    <x v="714"/>
    <n v="846145008262"/>
    <s v="Room Essentials"/>
    <n v="49138276"/>
    <n v="49138276"/>
    <n v="10.99"/>
    <x v="1"/>
    <s v="http://d3sjy56phtjev9.cloudfront.net/3864888/original/213b14b8dbdd.jpg.jpg?1506547809"/>
  </r>
  <r>
    <x v="45"/>
    <x v="310"/>
    <n v="490840939620"/>
    <s v="Threshold"/>
    <s v="-"/>
    <s v="-"/>
    <n v="8.99"/>
    <x v="1"/>
    <s v="http://d3sjy56phtjev9.cloudfront.net/3865999/original/7fd7debbabff.jpg.jpg?1506602672"/>
  </r>
  <r>
    <x v="45"/>
    <x v="715"/>
    <n v="718386123632"/>
    <s v="Room Essentials"/>
    <s v="Photo Frame"/>
    <s v="Photo Frame"/>
    <n v="7.99"/>
    <x v="1"/>
    <s v="http://d3sjy56phtjev9.cloudfront.net/3178265/original/20ebba7842df942a09013fe82341a44720161217-21470-8h68b9.?1481993776"/>
  </r>
  <r>
    <x v="45"/>
    <x v="625"/>
    <n v="492000626739"/>
    <s v="Willow"/>
    <s v="Picnic Basket"/>
    <s v="Picnic Basket"/>
    <n v="49.99"/>
    <x v="1"/>
    <s v="http://d3sjy56phtjev9.cloudfront.net/3811286/original/d9fd847c1c12.jpg.jpg?1504271081"/>
  </r>
  <r>
    <x v="45"/>
    <x v="625"/>
    <n v="492000626739"/>
    <s v="Willow"/>
    <s v="Picnic Basket"/>
    <s v="Picnic Basket"/>
    <n v="49.99"/>
    <x v="1"/>
    <s v="http://d3sjy56phtjev9.cloudfront.net/3811286/original/d9fd847c1c12.jpg.jpg?1504271081"/>
  </r>
  <r>
    <x v="45"/>
    <x v="716"/>
    <n v="44600711782"/>
    <s v="Kingsford"/>
    <n v="71178"/>
    <n v="71178"/>
    <n v="8.99"/>
    <x v="1"/>
    <s v="http://d3sjy56phtjev9.cloudfront.net/3887833/original/97c8b17405c9.jpg.jpg?1507220567"/>
  </r>
  <r>
    <x v="45"/>
    <x v="716"/>
    <n v="44600711782"/>
    <s v="Kingsford"/>
    <n v="71178"/>
    <n v="71178"/>
    <n v="8.99"/>
    <x v="1"/>
    <s v="http://d3sjy56phtjev9.cloudfront.net/3887833/original/97c8b17405c9.jpg.jpg?1507220567"/>
  </r>
  <r>
    <x v="45"/>
    <x v="716"/>
    <n v="44600711782"/>
    <s v="Kingsford"/>
    <n v="71178"/>
    <n v="71178"/>
    <n v="8.99"/>
    <x v="1"/>
    <s v="http://d3sjy56phtjev9.cloudfront.net/3887833/original/97c8b17405c9.jpg.jpg?1507220567"/>
  </r>
  <r>
    <x v="45"/>
    <x v="716"/>
    <n v="44600711782"/>
    <s v="Kingsford"/>
    <n v="71178"/>
    <n v="71178"/>
    <n v="8.99"/>
    <x v="1"/>
    <s v="http://d3sjy56phtjev9.cloudfront.net/3887833/original/97c8b17405c9.jpg.jpg?1507220567"/>
  </r>
  <r>
    <x v="45"/>
    <x v="716"/>
    <n v="44600711782"/>
    <s v="Kingsford"/>
    <n v="71178"/>
    <n v="71178"/>
    <n v="8.99"/>
    <x v="1"/>
    <s v="http://d3sjy56phtjev9.cloudfront.net/3887833/original/97c8b17405c9.jpg.jpg?1507220567"/>
  </r>
  <r>
    <x v="45"/>
    <x v="716"/>
    <n v="44600711782"/>
    <s v="Kingsford"/>
    <n v="71178"/>
    <n v="71178"/>
    <n v="8.99"/>
    <x v="1"/>
    <s v="http://d3sjy56phtjev9.cloudfront.net/3887833/original/97c8b17405c9.jpg.jpg?1507220567"/>
  </r>
  <r>
    <x v="45"/>
    <x v="716"/>
    <n v="44600711782"/>
    <s v="Kingsford"/>
    <n v="71178"/>
    <n v="71178"/>
    <n v="8.99"/>
    <x v="1"/>
    <s v="http://d3sjy56phtjev9.cloudfront.net/3887833/original/97c8b17405c9.jpg.jpg?1507220567"/>
  </r>
  <r>
    <x v="45"/>
    <x v="716"/>
    <n v="44600711782"/>
    <s v="Kingsford"/>
    <n v="71178"/>
    <n v="71178"/>
    <n v="8.99"/>
    <x v="1"/>
    <s v="http://d3sjy56phtjev9.cloudfront.net/3887833/original/97c8b17405c9.jpg.jpg?1507220567"/>
  </r>
  <r>
    <x v="45"/>
    <x v="716"/>
    <n v="44600711782"/>
    <s v="Kingsford"/>
    <n v="71178"/>
    <n v="71178"/>
    <n v="8.99"/>
    <x v="1"/>
    <s v="http://d3sjy56phtjev9.cloudfront.net/3887833/original/97c8b17405c9.jpg.jpg?1507220567"/>
  </r>
  <r>
    <x v="45"/>
    <x v="716"/>
    <n v="44600711782"/>
    <s v="Kingsford"/>
    <n v="71178"/>
    <n v="71178"/>
    <n v="8.99"/>
    <x v="1"/>
    <s v="http://d3sjy56phtjev9.cloudfront.net/3887833/original/97c8b17405c9.jpg.jpg?1507220567"/>
  </r>
  <r>
    <x v="45"/>
    <x v="676"/>
    <n v="490840939712"/>
    <s v="Threshold"/>
    <s v="-"/>
    <s v="-"/>
    <n v="20.99"/>
    <x v="1"/>
    <s v="http://d3sjy56phtjev9.cloudfront.net/3841993/original/37a0ee9e7569.jpg.jpg?1505849325"/>
  </r>
  <r>
    <x v="45"/>
    <x v="717"/>
    <n v="490840939682"/>
    <s v="NA"/>
    <s v="-"/>
    <s v="-"/>
    <n v="15.99"/>
    <x v="1"/>
    <s v="http://d3sjy56phtjev9.cloudfront.net/3843994/original/06cf8ad835d3.jpg.jpg?1505918108"/>
  </r>
  <r>
    <x v="45"/>
    <x v="676"/>
    <n v="490840939712"/>
    <s v="Threshold"/>
    <s v="-"/>
    <s v="-"/>
    <n v="20.99"/>
    <x v="1"/>
    <s v="http://d3sjy56phtjev9.cloudfront.net/3841993/original/37a0ee9e7569.jpg.jpg?1505849325"/>
  </r>
  <r>
    <x v="45"/>
    <x v="625"/>
    <n v="492000626739"/>
    <s v="Willow"/>
    <s v="Picnic Basket"/>
    <s v="Picnic Basket"/>
    <n v="49.99"/>
    <x v="1"/>
    <s v="http://d3sjy56phtjev9.cloudfront.net/3811286/original/d9fd847c1c12.jpg.jpg?1504271081"/>
  </r>
  <r>
    <x v="45"/>
    <x v="625"/>
    <n v="492000626739"/>
    <s v="Willow"/>
    <s v="Picnic Basket"/>
    <s v="Picnic Basket"/>
    <n v="49.99"/>
    <x v="1"/>
    <s v="http://d3sjy56phtjev9.cloudfront.net/3811286/original/d9fd847c1c12.jpg.jpg?1504271081"/>
  </r>
  <r>
    <x v="45"/>
    <x v="625"/>
    <n v="492000626739"/>
    <s v="Willow"/>
    <s v="Picnic Basket"/>
    <s v="Picnic Basket"/>
    <n v="49.99"/>
    <x v="1"/>
    <s v="http://d3sjy56phtjev9.cloudfront.net/3811286/original/d9fd847c1c12.jpg.jpg?1504271081"/>
  </r>
  <r>
    <x v="45"/>
    <x v="718"/>
    <n v="10721015744334"/>
    <s v="Room Essentials"/>
    <n v="51913851"/>
    <n v="51913851"/>
    <n v="35.96"/>
    <x v="1"/>
    <m/>
  </r>
  <r>
    <x v="45"/>
    <x v="719"/>
    <n v="747010451988"/>
    <s v="Upper Classic"/>
    <n v="51635260"/>
    <n v="51635260"/>
    <n v="14.99"/>
    <x v="1"/>
    <s v="http://d3sjy56phtjev9.cloudfront.net/3889238/original/2fa70ffdbfd4.jpg.jpg?1507228468"/>
  </r>
  <r>
    <x v="45"/>
    <x v="720"/>
    <n v="747010452008"/>
    <s v="Upper Classic"/>
    <n v="51635254"/>
    <n v="51635254"/>
    <n v="14.99"/>
    <x v="1"/>
    <s v="http://d3sjy56phtjev9.cloudfront.net/3880704/original/1bc429092971.jpg.jpg?1507058511"/>
  </r>
  <r>
    <x v="45"/>
    <x v="625"/>
    <n v="492000626739"/>
    <s v="Willow"/>
    <s v="Picnic Basket"/>
    <s v="Picnic Basket"/>
    <n v="49.99"/>
    <x v="1"/>
    <s v="http://d3sjy56phtjev9.cloudfront.net/3811286/original/d9fd847c1c12.jpg.jpg?1504271081"/>
  </r>
  <r>
    <x v="45"/>
    <x v="625"/>
    <n v="492000626739"/>
    <s v="Willow"/>
    <s v="Picnic Basket"/>
    <s v="Picnic Basket"/>
    <n v="49.99"/>
    <x v="1"/>
    <s v="http://d3sjy56phtjev9.cloudfront.net/3811286/original/d9fd847c1c12.jpg.jpg?1504271081"/>
  </r>
  <r>
    <x v="45"/>
    <x v="625"/>
    <n v="492000626739"/>
    <s v="Willow"/>
    <s v="Picnic Basket"/>
    <s v="Picnic Basket"/>
    <n v="49.99"/>
    <x v="1"/>
    <s v="http://d3sjy56phtjev9.cloudfront.net/3811286/original/d9fd847c1c12.jpg.jpg?1504271081"/>
  </r>
  <r>
    <x v="45"/>
    <x v="625"/>
    <n v="492000626739"/>
    <s v="Willow"/>
    <s v="Picnic Basket"/>
    <s v="Picnic Basket"/>
    <n v="49.99"/>
    <x v="1"/>
    <s v="http://d3sjy56phtjev9.cloudfront.net/3811286/original/d9fd847c1c12.jpg.jpg?1504271081"/>
  </r>
  <r>
    <x v="45"/>
    <x v="625"/>
    <n v="492000626739"/>
    <s v="Willow"/>
    <s v="Picnic Basket"/>
    <s v="Picnic Basket"/>
    <n v="49.99"/>
    <x v="1"/>
    <s v="http://d3sjy56phtjev9.cloudfront.net/3811286/original/d9fd847c1c12.jpg.jpg?1504271081"/>
  </r>
  <r>
    <x v="45"/>
    <x v="625"/>
    <n v="492000626739"/>
    <s v="Willow"/>
    <s v="Picnic Basket"/>
    <s v="Picnic Basket"/>
    <n v="49.99"/>
    <x v="1"/>
    <s v="http://d3sjy56phtjev9.cloudfront.net/3811286/original/d9fd847c1c12.jpg.jpg?1504271081"/>
  </r>
  <r>
    <x v="45"/>
    <x v="625"/>
    <n v="492000626739"/>
    <s v="Willow"/>
    <s v="Picnic Basket"/>
    <s v="Picnic Basket"/>
    <n v="49.99"/>
    <x v="1"/>
    <s v="http://d3sjy56phtjev9.cloudfront.net/3811286/original/d9fd847c1c12.jpg.jpg?1504271081"/>
  </r>
  <r>
    <x v="45"/>
    <x v="625"/>
    <n v="492000626739"/>
    <s v="Willow"/>
    <s v="Picnic Basket"/>
    <s v="Picnic Basket"/>
    <n v="49.99"/>
    <x v="1"/>
    <s v="http://d3sjy56phtjev9.cloudfront.net/3811286/original/d9fd847c1c12.jpg.jpg?1504271081"/>
  </r>
  <r>
    <x v="45"/>
    <x v="625"/>
    <n v="492000626739"/>
    <s v="Willow"/>
    <s v="Picnic Basket"/>
    <s v="Picnic Basket"/>
    <n v="49.99"/>
    <x v="1"/>
    <s v="http://d3sjy56phtjev9.cloudfront.net/3811286/original/d9fd847c1c12.jpg.jpg?1504271081"/>
  </r>
  <r>
    <x v="45"/>
    <x v="721"/>
    <n v="70490840939537"/>
    <s v="Threshold"/>
    <s v="-"/>
    <s v="-"/>
    <n v="31.96"/>
    <x v="1"/>
    <m/>
  </r>
  <r>
    <x v="45"/>
    <x v="721"/>
    <n v="70490840939537"/>
    <s v="Threshold"/>
    <s v="-"/>
    <s v="-"/>
    <n v="31.96"/>
    <x v="1"/>
    <m/>
  </r>
  <r>
    <x v="45"/>
    <x v="721"/>
    <n v="70490840939537"/>
    <s v="Threshold"/>
    <s v="-"/>
    <s v="-"/>
    <n v="31.96"/>
    <x v="1"/>
    <m/>
  </r>
  <r>
    <x v="45"/>
    <x v="722"/>
    <n v="70490680345826"/>
    <s v="Threshold"/>
    <n v="51066181"/>
    <n v="51066181"/>
    <n v="159.84"/>
    <x v="1"/>
    <m/>
  </r>
  <r>
    <x v="46"/>
    <x v="723"/>
    <m/>
    <m/>
    <m/>
    <m/>
    <m/>
    <x v="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C726" firstHeaderRow="0" firstDataRow="1" firstDataCol="1"/>
  <pivotFields count="9">
    <pivotField subtotalTop="0" showAll="0"/>
    <pivotField axis="axisRow" dataField="1" subtotalTop="0" showAll="0" sortType="descending">
      <items count="725">
        <item x="661"/>
        <item x="293"/>
        <item x="280"/>
        <item x="275"/>
        <item x="57"/>
        <item x="258"/>
        <item x="259"/>
        <item x="481"/>
        <item x="558"/>
        <item x="162"/>
        <item x="145"/>
        <item x="332"/>
        <item x="324"/>
        <item x="210"/>
        <item x="435"/>
        <item x="679"/>
        <item x="181"/>
        <item x="187"/>
        <item x="186"/>
        <item x="63"/>
        <item x="245"/>
        <item x="361"/>
        <item x="441"/>
        <item x="274"/>
        <item x="470"/>
        <item x="528"/>
        <item x="607"/>
        <item x="394"/>
        <item x="69"/>
        <item x="458"/>
        <item x="550"/>
        <item x="404"/>
        <item x="138"/>
        <item x="490"/>
        <item x="1"/>
        <item x="522"/>
        <item x="98"/>
        <item x="708"/>
        <item x="424"/>
        <item x="73"/>
        <item x="313"/>
        <item x="580"/>
        <item x="221"/>
        <item x="695"/>
        <item x="696"/>
        <item x="691"/>
        <item x="533"/>
        <item x="214"/>
        <item x="598"/>
        <item x="96"/>
        <item x="223"/>
        <item x="164"/>
        <item x="254"/>
        <item x="91"/>
        <item x="200"/>
        <item x="687"/>
        <item x="59"/>
        <item x="80"/>
        <item x="507"/>
        <item x="535"/>
        <item x="115"/>
        <item x="109"/>
        <item x="250"/>
        <item x="179"/>
        <item x="240"/>
        <item x="597"/>
        <item x="153"/>
        <item x="557"/>
        <item x="486"/>
        <item x="131"/>
        <item x="387"/>
        <item x="342"/>
        <item x="146"/>
        <item x="224"/>
        <item x="92"/>
        <item x="640"/>
        <item x="466"/>
        <item x="194"/>
        <item x="196"/>
        <item x="694"/>
        <item x="413"/>
        <item x="113"/>
        <item x="390"/>
        <item x="135"/>
        <item x="114"/>
        <item x="174"/>
        <item x="107"/>
        <item x="296"/>
        <item x="321"/>
        <item x="352"/>
        <item x="335"/>
        <item x="663"/>
        <item x="202"/>
        <item x="269"/>
        <item x="419"/>
        <item x="693"/>
        <item x="88"/>
        <item x="226"/>
        <item x="635"/>
        <item x="268"/>
        <item x="398"/>
        <item x="407"/>
        <item x="61"/>
        <item x="148"/>
        <item x="415"/>
        <item x="534"/>
        <item x="472"/>
        <item x="90"/>
        <item x="701"/>
        <item x="656"/>
        <item x="166"/>
        <item x="561"/>
        <item x="448"/>
        <item x="358"/>
        <item x="372"/>
        <item x="152"/>
        <item x="408"/>
        <item x="170"/>
        <item x="453"/>
        <item x="286"/>
        <item x="385"/>
        <item x="124"/>
        <item x="375"/>
        <item x="272"/>
        <item x="277"/>
        <item x="270"/>
        <item x="60"/>
        <item x="553"/>
        <item x="364"/>
        <item x="543"/>
        <item x="544"/>
        <item x="349"/>
        <item x="344"/>
        <item x="38"/>
        <item x="564"/>
        <item x="596"/>
        <item x="600"/>
        <item x="504"/>
        <item x="116"/>
        <item x="129"/>
        <item x="72"/>
        <item x="0"/>
        <item x="452"/>
        <item x="71"/>
        <item x="201"/>
        <item x="173"/>
        <item x="529"/>
        <item x="560"/>
        <item x="150"/>
        <item x="161"/>
        <item x="610"/>
        <item x="414"/>
        <item x="331"/>
        <item x="662"/>
        <item x="104"/>
        <item x="271"/>
        <item x="42"/>
        <item x="644"/>
        <item x="576"/>
        <item x="445"/>
        <item x="48"/>
        <item x="474"/>
        <item x="206"/>
        <item x="403"/>
        <item x="177"/>
        <item x="17"/>
        <item x="50"/>
        <item x="595"/>
        <item x="627"/>
        <item x="478"/>
        <item x="369"/>
        <item x="395"/>
        <item x="601"/>
        <item x="639"/>
        <item x="278"/>
        <item x="339"/>
        <item x="273"/>
        <item x="463"/>
        <item x="566"/>
        <item x="539"/>
        <item x="117"/>
        <item x="706"/>
        <item x="282"/>
        <item x="584"/>
        <item x="49"/>
        <item x="365"/>
        <item x="294"/>
        <item x="281"/>
        <item x="289"/>
        <item x="35"/>
        <item x="47"/>
        <item x="432"/>
        <item x="52"/>
        <item x="552"/>
        <item x="524"/>
        <item x="203"/>
        <item x="230"/>
        <item x="227"/>
        <item x="698"/>
        <item x="392"/>
        <item x="136"/>
        <item x="144"/>
        <item x="359"/>
        <item x="406"/>
        <item x="571"/>
        <item x="311"/>
        <item x="541"/>
        <item x="455"/>
        <item x="651"/>
        <item x="411"/>
        <item x="503"/>
        <item x="252"/>
        <item x="328"/>
        <item x="460"/>
        <item x="692"/>
        <item x="575"/>
        <item x="573"/>
        <item x="574"/>
        <item x="572"/>
        <item x="329"/>
        <item x="615"/>
        <item x="139"/>
        <item x="322"/>
        <item x="386"/>
        <item x="500"/>
        <item x="538"/>
        <item x="562"/>
        <item x="525"/>
        <item x="471"/>
        <item x="599"/>
        <item x="185"/>
        <item x="443"/>
        <item x="548"/>
        <item x="717"/>
        <item x="638"/>
        <item x="676"/>
        <item x="310"/>
        <item x="204"/>
        <item x="465"/>
        <item x="532"/>
        <item x="549"/>
        <item x="37"/>
        <item x="683"/>
        <item x="83"/>
        <item x="134"/>
        <item x="451"/>
        <item x="140"/>
        <item x="234"/>
        <item x="222"/>
        <item x="94"/>
        <item x="82"/>
        <item x="171"/>
        <item x="110"/>
        <item x="388"/>
        <item x="444"/>
        <item x="3"/>
        <item x="612"/>
        <item x="243"/>
        <item x="315"/>
        <item x="336"/>
        <item x="494"/>
        <item x="631"/>
        <item x="46"/>
        <item x="79"/>
        <item x="587"/>
        <item x="28"/>
        <item x="56"/>
        <item x="426"/>
        <item x="721"/>
        <item x="287"/>
        <item x="244"/>
        <item x="6"/>
        <item x="205"/>
        <item x="106"/>
        <item x="20"/>
        <item x="675"/>
        <item x="462"/>
        <item x="58"/>
        <item x="143"/>
        <item x="2"/>
        <item x="120"/>
        <item x="295"/>
        <item x="523"/>
        <item x="330"/>
        <item x="703"/>
        <item x="27"/>
        <item x="178"/>
        <item x="312"/>
        <item x="469"/>
        <item x="482"/>
        <item x="446"/>
        <item x="379"/>
        <item x="461"/>
        <item x="41"/>
        <item x="485"/>
        <item x="659"/>
        <item x="629"/>
        <item x="577"/>
        <item x="351"/>
        <item x="347"/>
        <item x="348"/>
        <item x="350"/>
        <item x="216"/>
        <item x="450"/>
        <item x="605"/>
        <item x="389"/>
        <item x="397"/>
        <item x="4"/>
        <item x="616"/>
        <item x="141"/>
        <item x="555"/>
        <item x="716"/>
        <item x="496"/>
        <item x="182"/>
        <item x="40"/>
        <item x="266"/>
        <item x="193"/>
        <item x="559"/>
        <item x="665"/>
        <item x="527"/>
        <item x="300"/>
        <item x="298"/>
        <item x="436"/>
        <item x="547"/>
        <item x="333"/>
        <item x="608"/>
        <item x="593"/>
        <item x="368"/>
        <item x="622"/>
        <item x="307"/>
        <item x="546"/>
        <item x="396"/>
        <item x="488"/>
        <item x="183"/>
        <item x="68"/>
        <item x="253"/>
        <item x="128"/>
        <item x="97"/>
        <item x="279"/>
        <item x="423"/>
        <item x="437"/>
        <item x="165"/>
        <item x="565"/>
        <item x="614"/>
        <item x="648"/>
        <item x="480"/>
        <item x="646"/>
        <item x="645"/>
        <item x="647"/>
        <item x="660"/>
        <item x="668"/>
        <item x="655"/>
        <item x="654"/>
        <item x="649"/>
        <item x="652"/>
        <item x="653"/>
        <item x="658"/>
        <item x="391"/>
        <item x="371"/>
        <item x="55"/>
        <item x="642"/>
        <item x="123"/>
        <item x="697"/>
        <item x="284"/>
        <item x="499"/>
        <item x="711"/>
        <item x="9"/>
        <item x="378"/>
        <item x="540"/>
        <item x="219"/>
        <item x="491"/>
        <item x="487"/>
        <item x="542"/>
        <item x="464"/>
        <item x="101"/>
        <item x="709"/>
        <item x="473"/>
        <item x="169"/>
        <item x="630"/>
        <item x="421"/>
        <item x="416"/>
        <item x="418"/>
        <item x="581"/>
        <item x="366"/>
        <item x="603"/>
        <item x="430"/>
        <item x="433"/>
        <item x="722"/>
        <item x="238"/>
        <item x="218"/>
        <item x="447"/>
        <item x="233"/>
        <item x="650"/>
        <item x="70"/>
        <item x="198"/>
        <item x="667"/>
        <item x="112"/>
        <item x="111"/>
        <item x="108"/>
        <item x="689"/>
        <item x="374"/>
        <item x="197"/>
        <item x="677"/>
        <item x="657"/>
        <item x="674"/>
        <item x="664"/>
        <item x="680"/>
        <item x="255"/>
        <item x="669"/>
        <item x="158"/>
        <item x="160"/>
        <item x="718"/>
        <item x="409"/>
        <item x="382"/>
        <item x="380"/>
        <item x="688"/>
        <item x="381"/>
        <item x="405"/>
        <item x="290"/>
        <item x="225"/>
        <item x="318"/>
        <item x="319"/>
        <item x="285"/>
        <item x="306"/>
        <item x="316"/>
        <item x="304"/>
        <item x="305"/>
        <item x="76"/>
        <item x="125"/>
        <item x="439"/>
        <item x="438"/>
        <item x="401"/>
        <item x="147"/>
        <item x="590"/>
        <item x="670"/>
        <item x="592"/>
        <item x="591"/>
        <item x="589"/>
        <item x="594"/>
        <item x="10"/>
        <item x="434"/>
        <item x="442"/>
        <item x="93"/>
        <item x="248"/>
        <item x="89"/>
        <item x="126"/>
        <item x="570"/>
        <item x="159"/>
        <item x="85"/>
        <item x="249"/>
        <item x="671"/>
        <item x="393"/>
        <item x="133"/>
        <item x="118"/>
        <item x="497"/>
        <item x="36"/>
        <item x="643"/>
        <item x="95"/>
        <item x="251"/>
        <item x="345"/>
        <item x="632"/>
        <item x="636"/>
        <item x="633"/>
        <item x="628"/>
        <item x="617"/>
        <item x="5"/>
        <item x="127"/>
        <item x="346"/>
        <item x="476"/>
        <item x="15"/>
        <item x="536"/>
        <item x="130"/>
        <item x="383"/>
        <item x="449"/>
        <item x="505"/>
        <item x="207"/>
        <item x="420"/>
        <item x="606"/>
        <item x="498"/>
        <item x="338"/>
        <item x="309"/>
        <item x="492"/>
        <item x="712"/>
        <item x="637"/>
        <item x="354"/>
        <item x="353"/>
        <item x="713"/>
        <item x="707"/>
        <item x="699"/>
        <item x="402"/>
        <item x="276"/>
        <item x="323"/>
        <item x="370"/>
        <item x="156"/>
        <item x="604"/>
        <item x="367"/>
        <item x="215"/>
        <item x="291"/>
        <item x="212"/>
        <item x="341"/>
        <item x="14"/>
        <item x="626"/>
        <item x="211"/>
        <item x="44"/>
        <item x="681"/>
        <item x="479"/>
        <item x="715"/>
        <item x="302"/>
        <item x="301"/>
        <item x="303"/>
        <item x="684"/>
        <item x="340"/>
        <item x="373"/>
        <item x="563"/>
        <item x="425"/>
        <item x="613"/>
        <item x="208"/>
        <item x="217"/>
        <item x="362"/>
        <item x="428"/>
        <item x="84"/>
        <item x="427"/>
        <item x="103"/>
        <item x="314"/>
        <item x="65"/>
        <item x="232"/>
        <item x="231"/>
        <item x="142"/>
        <item x="634"/>
        <item x="43"/>
        <item x="551"/>
        <item x="526"/>
        <item x="33"/>
        <item x="102"/>
        <item x="237"/>
        <item x="363"/>
        <item x="105"/>
        <item x="199"/>
        <item x="489"/>
        <item x="100"/>
        <item x="297"/>
        <item x="530"/>
        <item x="585"/>
        <item x="39"/>
        <item x="666"/>
        <item x="506"/>
        <item x="32"/>
        <item x="24"/>
        <item x="720"/>
        <item x="719"/>
        <item x="545"/>
        <item x="30"/>
        <item x="241"/>
        <item x="180"/>
        <item x="579"/>
        <item x="567"/>
        <item x="493"/>
        <item x="556"/>
        <item x="81"/>
        <item x="191"/>
        <item x="151"/>
        <item x="431"/>
        <item x="154"/>
        <item x="261"/>
        <item x="714"/>
        <item x="34"/>
        <item x="45"/>
        <item x="412"/>
        <item x="569"/>
        <item x="11"/>
        <item x="609"/>
        <item x="502"/>
        <item x="410"/>
        <item x="384"/>
        <item x="399"/>
        <item x="122"/>
        <item x="54"/>
        <item x="78"/>
        <item x="705"/>
        <item x="8"/>
        <item x="16"/>
        <item x="12"/>
        <item x="75"/>
        <item x="19"/>
        <item x="175"/>
        <item x="337"/>
        <item x="51"/>
        <item x="700"/>
        <item x="167"/>
        <item x="440"/>
        <item x="641"/>
        <item x="163"/>
        <item x="325"/>
        <item x="377"/>
        <item x="611"/>
        <item x="685"/>
        <item x="673"/>
        <item x="288"/>
        <item x="704"/>
        <item x="686"/>
        <item x="475"/>
        <item x="320"/>
        <item x="99"/>
        <item x="422"/>
        <item x="537"/>
        <item x="149"/>
        <item x="66"/>
        <item x="176"/>
        <item x="376"/>
        <item x="672"/>
        <item x="308"/>
        <item x="343"/>
        <item x="477"/>
        <item x="620"/>
        <item x="292"/>
        <item x="327"/>
        <item x="246"/>
        <item x="26"/>
        <item x="682"/>
        <item x="623"/>
        <item x="710"/>
        <item x="678"/>
        <item x="242"/>
        <item x="621"/>
        <item x="357"/>
        <item x="188"/>
        <item x="247"/>
        <item x="618"/>
        <item x="619"/>
        <item x="624"/>
        <item x="13"/>
        <item x="702"/>
        <item x="260"/>
        <item x="283"/>
        <item x="121"/>
        <item x="190"/>
        <item x="429"/>
        <item x="501"/>
        <item x="456"/>
        <item x="582"/>
        <item x="326"/>
        <item x="360"/>
        <item x="334"/>
        <item x="317"/>
        <item x="484"/>
        <item x="583"/>
        <item x="53"/>
        <item x="64"/>
        <item x="531"/>
        <item x="87"/>
        <item x="508"/>
        <item x="586"/>
        <item x="220"/>
        <item x="267"/>
        <item x="229"/>
        <item x="459"/>
        <item x="228"/>
        <item x="264"/>
        <item x="468"/>
        <item x="235"/>
        <item x="265"/>
        <item x="189"/>
        <item x="29"/>
        <item x="157"/>
        <item x="184"/>
        <item x="77"/>
        <item x="18"/>
        <item x="7"/>
        <item x="155"/>
        <item x="578"/>
        <item x="213"/>
        <item x="137"/>
        <item x="132"/>
        <item x="588"/>
        <item x="483"/>
        <item x="521"/>
        <item x="257"/>
        <item x="256"/>
        <item x="172"/>
        <item x="67"/>
        <item x="23"/>
        <item x="495"/>
        <item x="355"/>
        <item x="356"/>
        <item x="625"/>
        <item x="400"/>
        <item x="263"/>
        <item x="262"/>
        <item x="454"/>
        <item x="509"/>
        <item x="516"/>
        <item x="518"/>
        <item x="512"/>
        <item x="513"/>
        <item x="511"/>
        <item x="510"/>
        <item x="515"/>
        <item x="514"/>
        <item x="517"/>
        <item x="519"/>
        <item x="417"/>
        <item x="195"/>
        <item x="74"/>
        <item x="690"/>
        <item x="299"/>
        <item x="236"/>
        <item x="62"/>
        <item x="520"/>
        <item x="192"/>
        <item x="467"/>
        <item x="602"/>
        <item x="554"/>
        <item x="568"/>
        <item x="119"/>
        <item x="22"/>
        <item x="239"/>
        <item x="31"/>
        <item x="25"/>
        <item x="21"/>
        <item x="209"/>
        <item x="168"/>
        <item x="86"/>
        <item x="457"/>
        <item x="72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1"/>
  </rowFields>
  <rowItems count="725">
    <i>
      <x v="684"/>
    </i>
    <i>
      <x v="534"/>
    </i>
    <i>
      <x v="171"/>
    </i>
    <i>
      <x v="243"/>
    </i>
    <i>
      <x v="510"/>
    </i>
    <i>
      <x v="416"/>
    </i>
    <i>
      <x v="337"/>
    </i>
    <i>
      <x v="437"/>
    </i>
    <i>
      <x v="385"/>
    </i>
    <i>
      <x v="496"/>
    </i>
    <i>
      <x v="374"/>
    </i>
    <i>
      <x v="637"/>
    </i>
    <i>
      <x v="254"/>
    </i>
    <i>
      <x v="159"/>
    </i>
    <i>
      <x v="559"/>
    </i>
    <i>
      <x v="649"/>
    </i>
    <i>
      <x v="376"/>
    </i>
    <i>
      <x v="18"/>
    </i>
    <i>
      <x v="272"/>
    </i>
    <i>
      <x v="655"/>
    </i>
    <i>
      <x v="571"/>
    </i>
    <i>
      <x v="81"/>
    </i>
    <i>
      <x v="561"/>
    </i>
    <i>
      <x v="696"/>
    </i>
    <i>
      <x v="345"/>
    </i>
    <i>
      <x v="5"/>
    </i>
    <i>
      <x v="223"/>
    </i>
    <i>
      <x v="215"/>
    </i>
    <i>
      <x v="468"/>
    </i>
    <i>
      <x v="623"/>
    </i>
    <i>
      <x v="17"/>
    </i>
    <i>
      <x v="7"/>
    </i>
    <i>
      <x v="498"/>
    </i>
    <i>
      <x v="399"/>
    </i>
    <i>
      <x v="595"/>
    </i>
    <i>
      <x v="278"/>
    </i>
    <i>
      <x v="305"/>
    </i>
    <i>
      <x v="326"/>
    </i>
    <i>
      <x v="389"/>
    </i>
    <i>
      <x v="721"/>
    </i>
    <i>
      <x v="167"/>
    </i>
    <i>
      <x v="230"/>
    </i>
    <i>
      <x v="247"/>
    </i>
    <i>
      <x v="224"/>
    </i>
    <i>
      <x v="22"/>
    </i>
    <i>
      <x v="489"/>
    </i>
    <i>
      <x v="502"/>
    </i>
    <i>
      <x v="719"/>
    </i>
    <i>
      <x v="6"/>
    </i>
    <i>
      <x v="697"/>
    </i>
    <i>
      <x v="659"/>
    </i>
    <i>
      <x v="695"/>
    </i>
    <i>
      <x v="216"/>
    </i>
    <i>
      <x v="625"/>
    </i>
    <i>
      <x v="708"/>
    </i>
    <i>
      <x v="443"/>
    </i>
    <i>
      <x v="612"/>
    </i>
    <i>
      <x v="398"/>
    </i>
    <i>
      <x v="151"/>
    </i>
    <i>
      <x v="194"/>
    </i>
    <i>
      <x v="605"/>
    </i>
    <i>
      <x v="50"/>
    </i>
    <i>
      <x v="217"/>
    </i>
    <i>
      <x v="322"/>
    </i>
    <i>
      <x v="453"/>
    </i>
    <i>
      <x v="650"/>
    </i>
    <i>
      <x v="600"/>
    </i>
    <i>
      <x v="162"/>
    </i>
    <i>
      <x v="154"/>
    </i>
    <i>
      <x v="599"/>
    </i>
    <i>
      <x v="464"/>
    </i>
    <i>
      <x v="622"/>
    </i>
    <i>
      <x v="628"/>
    </i>
    <i>
      <x v="311"/>
    </i>
    <i>
      <x v="627"/>
    </i>
    <i>
      <x v="692"/>
    </i>
    <i>
      <x v="693"/>
    </i>
    <i>
      <x v="42"/>
    </i>
    <i>
      <x v="396"/>
    </i>
    <i>
      <x v="694"/>
    </i>
    <i>
      <x v="417"/>
    </i>
    <i>
      <x v="391"/>
    </i>
    <i>
      <x v="436"/>
    </i>
    <i>
      <x v="306"/>
    </i>
    <i>
      <x v="97"/>
    </i>
    <i>
      <x v="218"/>
    </i>
    <i>
      <x v="560"/>
    </i>
    <i>
      <x v="412"/>
    </i>
    <i>
      <x v="400"/>
    </i>
    <i>
      <x v="690"/>
    </i>
    <i>
      <x v="526"/>
    </i>
    <i>
      <x v="407"/>
    </i>
    <i>
      <x v="379"/>
    </i>
    <i>
      <x v="538"/>
    </i>
    <i>
      <x v="60"/>
    </i>
    <i>
      <x v="279"/>
    </i>
    <i>
      <x v="248"/>
    </i>
    <i>
      <x v="290"/>
    </i>
    <i>
      <x v="27"/>
    </i>
    <i>
      <x v="33"/>
    </i>
    <i>
      <x v="209"/>
    </i>
    <i>
      <x v="200"/>
    </i>
    <i>
      <x v="587"/>
    </i>
    <i>
      <x v="572"/>
    </i>
    <i>
      <x v="444"/>
    </i>
    <i>
      <x v="394"/>
    </i>
    <i>
      <x v="575"/>
    </i>
    <i>
      <x v="438"/>
    </i>
    <i>
      <x v="698"/>
    </i>
    <i>
      <x v="511"/>
    </i>
    <i>
      <x v="552"/>
    </i>
    <i>
      <x v="121"/>
    </i>
    <i>
      <x v="328"/>
    </i>
    <i>
      <x v="199"/>
    </i>
    <i>
      <x v="273"/>
    </i>
    <i>
      <x v="334"/>
    </i>
    <i>
      <x v="112"/>
    </i>
    <i>
      <x v="36"/>
    </i>
    <i>
      <x v="445"/>
    </i>
    <i>
      <x v="488"/>
    </i>
    <i>
      <x v="699"/>
    </i>
    <i>
      <x v="608"/>
    </i>
    <i>
      <x v="419"/>
    </i>
    <i>
      <x v="574"/>
    </i>
    <i>
      <x v="430"/>
    </i>
    <i>
      <x v="234"/>
    </i>
    <i>
      <x v="242"/>
    </i>
    <i>
      <x v="46"/>
    </i>
    <i>
      <x v="401"/>
    </i>
    <i>
      <x v="703"/>
    </i>
    <i>
      <x v="588"/>
    </i>
    <i>
      <x v="679"/>
    </i>
    <i>
      <x v="675"/>
    </i>
    <i>
      <x v="707"/>
    </i>
    <i>
      <x v="413"/>
    </i>
    <i>
      <x v="386"/>
    </i>
    <i>
      <x v="421"/>
    </i>
    <i>
      <x v="691"/>
    </i>
    <i>
      <x v="418"/>
    </i>
    <i>
      <x v="514"/>
    </i>
    <i>
      <x v="643"/>
    </i>
    <i>
      <x v="403"/>
    </i>
    <i>
      <x v="713"/>
    </i>
    <i>
      <x v="55"/>
    </i>
    <i>
      <x v="68"/>
    </i>
    <i>
      <x v="336"/>
    </i>
    <i>
      <x v="64"/>
    </i>
    <i>
      <x v="275"/>
    </i>
    <i>
      <x v="340"/>
    </i>
    <i>
      <x v="213"/>
    </i>
    <i>
      <x v="525"/>
    </i>
    <i>
      <x v="661"/>
    </i>
    <i>
      <x v="433"/>
    </i>
    <i>
      <x v="414"/>
    </i>
    <i>
      <x v="715"/>
    </i>
    <i>
      <x v="454"/>
    </i>
    <i>
      <x v="527"/>
    </i>
    <i>
      <x v="589"/>
    </i>
    <i>
      <x v="505"/>
    </i>
    <i>
      <x v="466"/>
    </i>
    <i>
      <x v="673"/>
    </i>
    <i>
      <x v="609"/>
    </i>
    <i>
      <x v="520"/>
    </i>
    <i>
      <x v="478"/>
    </i>
    <i>
      <x v="431"/>
    </i>
    <i>
      <x v="616"/>
    </i>
    <i>
      <x v="533"/>
    </i>
    <i>
      <x v="634"/>
    </i>
    <i>
      <x v="435"/>
    </i>
    <i>
      <x v="654"/>
    </i>
    <i>
      <x v="362"/>
    </i>
    <i>
      <x v="268"/>
    </i>
    <i>
      <x v="122"/>
    </i>
    <i>
      <x v="235"/>
    </i>
    <i>
      <x v="296"/>
    </i>
    <i>
      <x v="124"/>
    </i>
    <i>
      <x v="302"/>
    </i>
    <i>
      <x v="105"/>
    </i>
    <i>
      <x v="107"/>
    </i>
    <i>
      <x v="238"/>
    </i>
    <i>
      <x v="252"/>
    </i>
    <i>
      <x v="361"/>
    </i>
    <i>
      <x v="83"/>
    </i>
    <i>
      <x v="294"/>
    </i>
    <i>
      <x v="318"/>
    </i>
    <i>
      <x v="204"/>
    </i>
    <i>
      <x v="463"/>
    </i>
    <i>
      <x v="677"/>
    </i>
    <i>
      <x v="672"/>
    </i>
    <i>
      <x v="415"/>
    </i>
    <i>
      <x v="512"/>
    </i>
    <i>
      <x v="452"/>
    </i>
    <i>
      <x v="551"/>
    </i>
    <i>
      <x v="618"/>
    </i>
    <i>
      <x v="426"/>
    </i>
    <i>
      <x v="479"/>
    </i>
    <i>
      <x v="428"/>
    </i>
    <i>
      <x v="482"/>
    </i>
    <i>
      <x v="441"/>
    </i>
    <i>
      <x v="369"/>
    </i>
    <i>
      <x v="371"/>
    </i>
    <i>
      <x v="388"/>
    </i>
    <i>
      <x v="405"/>
    </i>
    <i>
      <x v="378"/>
    </i>
    <i>
      <x v="457"/>
    </i>
    <i>
      <x v="380"/>
    </i>
    <i>
      <x v="676"/>
    </i>
    <i>
      <x v="422"/>
    </i>
    <i>
      <x v="458"/>
    </i>
    <i>
      <x v="497"/>
    </i>
    <i>
      <x v="429"/>
    </i>
    <i>
      <x v="424"/>
    </i>
    <i>
      <x v="377"/>
    </i>
    <i>
      <x v="501"/>
    </i>
    <i>
      <x v="460"/>
    </i>
    <i>
      <x v="393"/>
    </i>
    <i>
      <x v="381"/>
    </i>
    <i>
      <x v="425"/>
    </i>
    <i>
      <x v="367"/>
    </i>
    <i>
      <x v="578"/>
    </i>
    <i>
      <x v="700"/>
    </i>
    <i>
      <x v="579"/>
    </i>
    <i>
      <x v="611"/>
    </i>
    <i>
      <x v="667"/>
    </i>
    <i>
      <x v="491"/>
    </i>
    <i>
      <x v="508"/>
    </i>
    <i>
      <x v="509"/>
    </i>
    <i>
      <x v="718"/>
    </i>
    <i>
      <x v="356"/>
    </i>
    <i>
      <x v="100"/>
    </i>
    <i>
      <x v="324"/>
    </i>
    <i>
      <x v="69"/>
    </i>
    <i>
      <x v="47"/>
    </i>
    <i>
      <x v="70"/>
    </i>
    <i>
      <x v="236"/>
    </i>
    <i>
      <x v="210"/>
    </i>
    <i>
      <x v="169"/>
    </i>
    <i>
      <x v="76"/>
    </i>
    <i>
      <x v="196"/>
    </i>
    <i>
      <x v="138"/>
    </i>
    <i>
      <x v="354"/>
    </i>
    <i>
      <x v="139"/>
    </i>
    <i>
      <x v="267"/>
    </i>
    <i>
      <x v="141"/>
    </i>
    <i>
      <x v="323"/>
    </i>
    <i>
      <x v="291"/>
    </i>
    <i>
      <x v="45"/>
    </i>
    <i>
      <x v="39"/>
    </i>
    <i>
      <x v="332"/>
    </i>
    <i>
      <x v="152"/>
    </i>
    <i>
      <x v="61"/>
    </i>
    <i>
      <x v="26"/>
    </i>
    <i>
      <x v="15"/>
    </i>
    <i>
      <x v="84"/>
    </i>
    <i>
      <x v="351"/>
    </i>
    <i>
      <x v="231"/>
    </i>
    <i>
      <x v="355"/>
    </i>
    <i>
      <x v="90"/>
    </i>
    <i>
      <x v="359"/>
    </i>
    <i>
      <x v="316"/>
    </i>
    <i>
      <x v="164"/>
    </i>
    <i>
      <x v="180"/>
    </i>
    <i>
      <x v="641"/>
    </i>
    <i>
      <x v="705"/>
    </i>
    <i>
      <x v="492"/>
    </i>
    <i>
      <x v="515"/>
    </i>
    <i>
      <x v="372"/>
    </i>
    <i>
      <x v="516"/>
    </i>
    <i>
      <x v="657"/>
    </i>
    <i>
      <x v="517"/>
    </i>
    <i>
      <x v="689"/>
    </i>
    <i>
      <x v="518"/>
    </i>
    <i>
      <x v="617"/>
    </i>
    <i>
      <x v="519"/>
    </i>
    <i>
      <x v="633"/>
    </i>
    <i>
      <x v="442"/>
    </i>
    <i>
      <x v="484"/>
    </i>
    <i>
      <x v="521"/>
    </i>
    <i>
      <x v="665"/>
    </i>
    <i>
      <x v="522"/>
    </i>
    <i>
      <x v="681"/>
    </i>
    <i>
      <x v="523"/>
    </i>
    <i>
      <x v="406"/>
    </i>
    <i>
      <x v="524"/>
    </i>
    <i>
      <x v="440"/>
    </i>
    <i>
      <x v="411"/>
    </i>
    <i>
      <x v="621"/>
    </i>
    <i>
      <x v="375"/>
    </i>
    <i>
      <x v="629"/>
    </i>
    <i>
      <x v="363"/>
    </i>
    <i>
      <x v="383"/>
    </i>
    <i>
      <x v="528"/>
    </i>
    <i>
      <x v="645"/>
    </i>
    <i>
      <x v="529"/>
    </i>
    <i>
      <x v="653"/>
    </i>
    <i>
      <x v="530"/>
    </i>
    <i>
      <x v="384"/>
    </i>
    <i>
      <x v="531"/>
    </i>
    <i>
      <x v="669"/>
    </i>
    <i>
      <x v="532"/>
    </i>
    <i>
      <x v="495"/>
    </i>
    <i>
      <x v="446"/>
    </i>
    <i>
      <x v="685"/>
    </i>
    <i>
      <x v="447"/>
    </i>
    <i>
      <x v="366"/>
    </i>
    <i>
      <x v="535"/>
    </i>
    <i>
      <x v="701"/>
    </i>
    <i>
      <x v="536"/>
    </i>
    <i>
      <x v="709"/>
    </i>
    <i>
      <x v="537"/>
    </i>
    <i>
      <x v="410"/>
    </i>
    <i>
      <x v="448"/>
    </i>
    <i>
      <x v="619"/>
    </i>
    <i>
      <x v="717"/>
    </i>
    <i>
      <x v="477"/>
    </i>
    <i>
      <x v="449"/>
    </i>
    <i>
      <x v="382"/>
    </i>
    <i>
      <x v="450"/>
    </i>
    <i>
      <x v="631"/>
    </i>
    <i>
      <x v="451"/>
    </i>
    <i>
      <x v="635"/>
    </i>
    <i>
      <x v="543"/>
    </i>
    <i>
      <x v="639"/>
    </i>
    <i>
      <x v="544"/>
    </i>
    <i>
      <x v="483"/>
    </i>
    <i>
      <x v="545"/>
    </i>
    <i>
      <x v="647"/>
    </i>
    <i>
      <x v="546"/>
    </i>
    <i>
      <x v="651"/>
    </i>
    <i>
      <x v="547"/>
    </i>
    <i>
      <x v="487"/>
    </i>
    <i>
      <x v="548"/>
    </i>
    <i>
      <x v="427"/>
    </i>
    <i>
      <x v="549"/>
    </i>
    <i>
      <x v="663"/>
    </i>
    <i>
      <x v="550"/>
    </i>
    <i>
      <x v="490"/>
    </i>
    <i>
      <x v="390"/>
    </i>
    <i>
      <x v="671"/>
    </i>
    <i>
      <x v="368"/>
    </i>
    <i>
      <x v="493"/>
    </i>
    <i>
      <x v="553"/>
    </i>
    <i>
      <x v="373"/>
    </i>
    <i>
      <x v="554"/>
    </i>
    <i>
      <x v="683"/>
    </i>
    <i>
      <x v="555"/>
    </i>
    <i>
      <x v="687"/>
    </i>
    <i>
      <x v="556"/>
    </i>
    <i>
      <x v="499"/>
    </i>
    <i>
      <x v="557"/>
    </i>
    <i>
      <x v="503"/>
    </i>
    <i>
      <x v="558"/>
    </i>
    <i>
      <x v="507"/>
    </i>
    <i>
      <x v="392"/>
    </i>
    <i>
      <x v="408"/>
    </i>
    <i>
      <x v="455"/>
    </i>
    <i>
      <x v="409"/>
    </i>
    <i>
      <x v="456"/>
    </i>
    <i>
      <x v="711"/>
    </i>
    <i>
      <x v="562"/>
    </i>
    <i>
      <x v="513"/>
    </i>
    <i>
      <x v="563"/>
    </i>
    <i>
      <x v="474"/>
    </i>
    <i>
      <x v="564"/>
    </i>
    <i>
      <x v="475"/>
    </i>
    <i>
      <x v="565"/>
    </i>
    <i>
      <x v="620"/>
    </i>
    <i>
      <x v="566"/>
    </i>
    <i>
      <x v="476"/>
    </i>
    <i>
      <x v="567"/>
    </i>
    <i>
      <x v="624"/>
    </i>
    <i>
      <x v="568"/>
    </i>
    <i>
      <x v="626"/>
    </i>
    <i>
      <x v="569"/>
    </i>
    <i>
      <x v="480"/>
    </i>
    <i>
      <x v="570"/>
    </i>
    <i>
      <x v="630"/>
    </i>
    <i>
      <x v="364"/>
    </i>
    <i>
      <x v="632"/>
    </i>
    <i>
      <x v="370"/>
    </i>
    <i>
      <x v="481"/>
    </i>
    <i>
      <x v="573"/>
    </i>
    <i>
      <x v="636"/>
    </i>
    <i>
      <x v="459"/>
    </i>
    <i>
      <x v="638"/>
    </i>
    <i>
      <x v="395"/>
    </i>
    <i>
      <x v="640"/>
    </i>
    <i>
      <x v="576"/>
    </i>
    <i>
      <x v="642"/>
    </i>
    <i>
      <x v="577"/>
    </i>
    <i>
      <x v="644"/>
    </i>
    <i>
      <x v="461"/>
    </i>
    <i>
      <x v="646"/>
    </i>
    <i>
      <x v="462"/>
    </i>
    <i>
      <x v="648"/>
    </i>
    <i>
      <x v="580"/>
    </i>
    <i>
      <x v="485"/>
    </i>
    <i>
      <x v="581"/>
    </i>
    <i>
      <x v="652"/>
    </i>
    <i>
      <x v="582"/>
    </i>
    <i>
      <x v="486"/>
    </i>
    <i>
      <x v="583"/>
    </i>
    <i>
      <x v="656"/>
    </i>
    <i>
      <x v="584"/>
    </i>
    <i>
      <x v="658"/>
    </i>
    <i>
      <x v="585"/>
    </i>
    <i>
      <x v="660"/>
    </i>
    <i>
      <x v="586"/>
    </i>
    <i>
      <x v="662"/>
    </i>
    <i>
      <x v="420"/>
    </i>
    <i>
      <x v="664"/>
    </i>
    <i>
      <x v="365"/>
    </i>
    <i>
      <x v="666"/>
    </i>
    <i>
      <x v="465"/>
    </i>
    <i>
      <x v="668"/>
    </i>
    <i>
      <x v="590"/>
    </i>
    <i>
      <x v="670"/>
    </i>
    <i>
      <x v="591"/>
    </i>
    <i>
      <x v="402"/>
    </i>
    <i>
      <x v="592"/>
    </i>
    <i>
      <x v="674"/>
    </i>
    <i>
      <x v="593"/>
    </i>
    <i>
      <x v="494"/>
    </i>
    <i>
      <x v="594"/>
    </i>
    <i>
      <x v="678"/>
    </i>
    <i>
      <x v="397"/>
    </i>
    <i>
      <x v="680"/>
    </i>
    <i>
      <x v="596"/>
    </i>
    <i>
      <x v="682"/>
    </i>
    <i>
      <x v="597"/>
    </i>
    <i>
      <x v="404"/>
    </i>
    <i>
      <x v="598"/>
    </i>
    <i>
      <x v="686"/>
    </i>
    <i>
      <x v="467"/>
    </i>
    <i>
      <x v="688"/>
    </i>
    <i>
      <x v="423"/>
    </i>
    <i>
      <x v="432"/>
    </i>
    <i>
      <x v="601"/>
    </i>
    <i>
      <x v="500"/>
    </i>
    <i>
      <x v="602"/>
    </i>
    <i>
      <x v="434"/>
    </i>
    <i>
      <x v="603"/>
    </i>
    <i>
      <x v="504"/>
    </i>
    <i>
      <x v="604"/>
    </i>
    <i>
      <x v="506"/>
    </i>
    <i>
      <x v="469"/>
    </i>
    <i>
      <x v="387"/>
    </i>
    <i>
      <x v="606"/>
    </i>
    <i>
      <x v="702"/>
    </i>
    <i>
      <x v="607"/>
    </i>
    <i>
      <x v="704"/>
    </i>
    <i>
      <x v="470"/>
    </i>
    <i>
      <x v="706"/>
    </i>
    <i>
      <x v="471"/>
    </i>
    <i>
      <x v="439"/>
    </i>
    <i>
      <x v="610"/>
    </i>
    <i>
      <x v="710"/>
    </i>
    <i>
      <x v="472"/>
    </i>
    <i>
      <x v="712"/>
    </i>
    <i>
      <x v="473"/>
    </i>
    <i>
      <x v="714"/>
    </i>
    <i>
      <x v="613"/>
    </i>
    <i>
      <x v="716"/>
    </i>
    <i>
      <x v="614"/>
    </i>
    <i>
      <x v="615"/>
    </i>
    <i>
      <x v="539"/>
    </i>
    <i>
      <x v="720"/>
    </i>
    <i>
      <x v="540"/>
    </i>
    <i>
      <x v="722"/>
    </i>
    <i>
      <x v="541"/>
    </i>
    <i>
      <x v="542"/>
    </i>
    <i>
      <x v="237"/>
    </i>
    <i>
      <x v="301"/>
    </i>
    <i>
      <x v="269"/>
    </i>
    <i>
      <x v="111"/>
    </i>
    <i>
      <x v="333"/>
    </i>
    <i>
      <x v="34"/>
    </i>
    <i>
      <x v="253"/>
    </i>
    <i>
      <x v="113"/>
    </i>
    <i>
      <x v="285"/>
    </i>
    <i>
      <x v="114"/>
    </i>
    <i>
      <x v="317"/>
    </i>
    <i>
      <x v="115"/>
    </i>
    <i>
      <x v="349"/>
    </i>
    <i>
      <x v="116"/>
    </i>
    <i>
      <x v="245"/>
    </i>
    <i>
      <x v="117"/>
    </i>
    <i>
      <x v="261"/>
    </i>
    <i>
      <x v="118"/>
    </i>
    <i>
      <x v="277"/>
    </i>
    <i>
      <x v="119"/>
    </i>
    <i>
      <x v="293"/>
    </i>
    <i>
      <x v="120"/>
    </i>
    <i>
      <x v="309"/>
    </i>
    <i>
      <x v="35"/>
    </i>
    <i>
      <x v="325"/>
    </i>
    <i>
      <x v="11"/>
    </i>
    <i>
      <x v="341"/>
    </i>
    <i>
      <x v="123"/>
    </i>
    <i>
      <x v="357"/>
    </i>
    <i>
      <x v="37"/>
    </i>
    <i>
      <x v="241"/>
    </i>
    <i>
      <x v="125"/>
    </i>
    <i>
      <x v="249"/>
    </i>
    <i>
      <x v="126"/>
    </i>
    <i>
      <x v="257"/>
    </i>
    <i>
      <x v="127"/>
    </i>
    <i>
      <x v="265"/>
    </i>
    <i>
      <x v="128"/>
    </i>
    <i>
      <x v="79"/>
    </i>
    <i>
      <x v="129"/>
    </i>
    <i>
      <x v="281"/>
    </i>
    <i>
      <x v="130"/>
    </i>
    <i>
      <x v="289"/>
    </i>
    <i>
      <x v="131"/>
    </i>
    <i>
      <x v="297"/>
    </i>
    <i>
      <x v="132"/>
    </i>
    <i>
      <x v="88"/>
    </i>
    <i>
      <x v="133"/>
    </i>
    <i>
      <x v="313"/>
    </i>
    <i>
      <x v="134"/>
    </i>
    <i>
      <x v="321"/>
    </i>
    <i>
      <x v="135"/>
    </i>
    <i>
      <x v="329"/>
    </i>
    <i>
      <x v="136"/>
    </i>
    <i>
      <x v="101"/>
    </i>
    <i>
      <x v="137"/>
    </i>
    <i>
      <x v="103"/>
    </i>
    <i>
      <x v="38"/>
    </i>
    <i>
      <x v="353"/>
    </i>
    <i>
      <x v="12"/>
    </i>
    <i>
      <x v="109"/>
    </i>
    <i>
      <x v="140"/>
    </i>
    <i>
      <x v="239"/>
    </i>
    <i>
      <x v="40"/>
    </i>
    <i>
      <x v="71"/>
    </i>
    <i>
      <x v="142"/>
    </i>
    <i>
      <x v="72"/>
    </i>
    <i>
      <x v="143"/>
    </i>
    <i>
      <x v="251"/>
    </i>
    <i>
      <x v="144"/>
    </i>
    <i>
      <x v="255"/>
    </i>
    <i>
      <x v="145"/>
    </i>
    <i>
      <x v="259"/>
    </i>
    <i>
      <x v="146"/>
    </i>
    <i>
      <x v="263"/>
    </i>
    <i>
      <x v="147"/>
    </i>
    <i>
      <x v="25"/>
    </i>
    <i>
      <x v="148"/>
    </i>
    <i>
      <x v="271"/>
    </i>
    <i>
      <x v="149"/>
    </i>
    <i>
      <x v="80"/>
    </i>
    <i>
      <x v="150"/>
    </i>
    <i>
      <x v="82"/>
    </i>
    <i>
      <x v="41"/>
    </i>
    <i>
      <x v="283"/>
    </i>
    <i>
      <x v="13"/>
    </i>
    <i>
      <x v="287"/>
    </i>
    <i>
      <x v="153"/>
    </i>
    <i>
      <x v="28"/>
    </i>
    <i>
      <x v="43"/>
    </i>
    <i>
      <x v="295"/>
    </i>
    <i>
      <x v="155"/>
    </i>
    <i>
      <x v="299"/>
    </i>
    <i>
      <x v="156"/>
    </i>
    <i>
      <x v="303"/>
    </i>
    <i>
      <x v="157"/>
    </i>
    <i>
      <x v="307"/>
    </i>
    <i>
      <x v="158"/>
    </i>
    <i>
      <x v="29"/>
    </i>
    <i>
      <x v="44"/>
    </i>
    <i>
      <x v="315"/>
    </i>
    <i>
      <x v="160"/>
    </i>
    <i>
      <x v="319"/>
    </i>
    <i>
      <x v="161"/>
    </i>
    <i>
      <x v="94"/>
    </i>
    <i>
      <x v="14"/>
    </i>
    <i>
      <x v="327"/>
    </i>
    <i>
      <x v="163"/>
    </i>
    <i>
      <x v="331"/>
    </i>
    <i>
      <x v="4"/>
    </i>
    <i>
      <x v="335"/>
    </i>
    <i>
      <x v="165"/>
    </i>
    <i>
      <x v="339"/>
    </i>
    <i>
      <x v="166"/>
    </i>
    <i>
      <x v="343"/>
    </i>
    <i>
      <x v="16"/>
    </i>
    <i>
      <x v="347"/>
    </i>
    <i>
      <x v="168"/>
    </i>
    <i>
      <x v="104"/>
    </i>
    <i>
      <x v="48"/>
    </i>
    <i>
      <x v="106"/>
    </i>
    <i>
      <x v="170"/>
    </i>
    <i>
      <x v="108"/>
    </i>
    <i>
      <x v="49"/>
    </i>
    <i>
      <x v="3"/>
    </i>
    <i>
      <x v="172"/>
    </i>
    <i>
      <x v="23"/>
    </i>
    <i>
      <x v="173"/>
    </i>
    <i>
      <x v="240"/>
    </i>
    <i>
      <x v="174"/>
    </i>
    <i>
      <x v="24"/>
    </i>
    <i>
      <x v="175"/>
    </i>
    <i>
      <x v="244"/>
    </i>
    <i>
      <x v="176"/>
    </i>
    <i>
      <x v="246"/>
    </i>
    <i>
      <x v="177"/>
    </i>
    <i>
      <x v="73"/>
    </i>
    <i>
      <x v="178"/>
    </i>
    <i>
      <x v="250"/>
    </i>
    <i>
      <x v="179"/>
    </i>
    <i>
      <x v="74"/>
    </i>
    <i>
      <x/>
    </i>
    <i>
      <x v="75"/>
    </i>
    <i>
      <x v="181"/>
    </i>
    <i>
      <x v="256"/>
    </i>
    <i>
      <x v="182"/>
    </i>
    <i>
      <x v="258"/>
    </i>
    <i>
      <x v="183"/>
    </i>
    <i>
      <x v="260"/>
    </i>
    <i>
      <x v="184"/>
    </i>
    <i>
      <x v="262"/>
    </i>
    <i>
      <x v="185"/>
    </i>
    <i>
      <x v="264"/>
    </i>
    <i>
      <x v="186"/>
    </i>
    <i>
      <x v="266"/>
    </i>
    <i>
      <x v="187"/>
    </i>
    <i>
      <x v="77"/>
    </i>
    <i>
      <x v="188"/>
    </i>
    <i>
      <x v="270"/>
    </i>
    <i>
      <x v="189"/>
    </i>
    <i>
      <x v="78"/>
    </i>
    <i>
      <x v="190"/>
    </i>
    <i>
      <x v="274"/>
    </i>
    <i>
      <x v="191"/>
    </i>
    <i>
      <x v="276"/>
    </i>
    <i>
      <x v="192"/>
    </i>
    <i>
      <x v="8"/>
    </i>
    <i>
      <x v="193"/>
    </i>
    <i>
      <x v="280"/>
    </i>
    <i>
      <x v="1"/>
    </i>
    <i>
      <x v="282"/>
    </i>
    <i>
      <x v="195"/>
    </i>
    <i>
      <x v="284"/>
    </i>
    <i>
      <x v="51"/>
    </i>
    <i>
      <x v="286"/>
    </i>
    <i>
      <x v="197"/>
    </i>
    <i>
      <x v="288"/>
    </i>
    <i>
      <x v="198"/>
    </i>
    <i>
      <x v="9"/>
    </i>
    <i>
      <x v="52"/>
    </i>
    <i>
      <x v="292"/>
    </i>
    <i>
      <x v="53"/>
    </i>
    <i>
      <x v="85"/>
    </i>
    <i>
      <x v="201"/>
    </i>
    <i>
      <x v="86"/>
    </i>
    <i>
      <x v="202"/>
    </i>
    <i>
      <x v="298"/>
    </i>
    <i>
      <x v="203"/>
    </i>
    <i>
      <x v="300"/>
    </i>
    <i>
      <x v="54"/>
    </i>
    <i>
      <x v="87"/>
    </i>
    <i>
      <x v="205"/>
    </i>
    <i>
      <x v="304"/>
    </i>
    <i>
      <x v="206"/>
    </i>
    <i>
      <x v="89"/>
    </i>
    <i>
      <x v="207"/>
    </i>
    <i>
      <x v="308"/>
    </i>
    <i>
      <x v="208"/>
    </i>
    <i>
      <x v="310"/>
    </i>
    <i>
      <x v="2"/>
    </i>
    <i>
      <x v="312"/>
    </i>
    <i>
      <x v="56"/>
    </i>
    <i>
      <x v="314"/>
    </i>
    <i>
      <x v="211"/>
    </i>
    <i>
      <x v="91"/>
    </i>
    <i>
      <x v="212"/>
    </i>
    <i>
      <x v="92"/>
    </i>
    <i>
      <x v="57"/>
    </i>
    <i>
      <x v="320"/>
    </i>
    <i>
      <x v="214"/>
    </i>
    <i>
      <x v="93"/>
    </i>
    <i>
      <x v="58"/>
    </i>
    <i>
      <x v="95"/>
    </i>
    <i>
      <x v="59"/>
    </i>
    <i>
      <x v="96"/>
    </i>
    <i>
      <x v="19"/>
    </i>
    <i>
      <x v="30"/>
    </i>
    <i>
      <x v="20"/>
    </i>
    <i>
      <x v="330"/>
    </i>
    <i>
      <x v="219"/>
    </i>
    <i>
      <x v="98"/>
    </i>
    <i>
      <x v="220"/>
    </i>
    <i>
      <x v="99"/>
    </i>
    <i>
      <x v="221"/>
    </i>
    <i>
      <x v="31"/>
    </i>
    <i>
      <x v="222"/>
    </i>
    <i>
      <x v="338"/>
    </i>
    <i>
      <x v="62"/>
    </i>
    <i>
      <x v="102"/>
    </i>
    <i>
      <x v="63"/>
    </i>
    <i>
      <x v="342"/>
    </i>
    <i>
      <x v="225"/>
    </i>
    <i>
      <x v="344"/>
    </i>
    <i>
      <x v="226"/>
    </i>
    <i>
      <x v="346"/>
    </i>
    <i>
      <x v="227"/>
    </i>
    <i>
      <x v="348"/>
    </i>
    <i>
      <x v="228"/>
    </i>
    <i>
      <x v="350"/>
    </i>
    <i>
      <x v="229"/>
    </i>
    <i>
      <x v="352"/>
    </i>
    <i>
      <x v="21"/>
    </i>
    <i>
      <x v="32"/>
    </i>
    <i>
      <x v="65"/>
    </i>
    <i>
      <x v="10"/>
    </i>
    <i>
      <x v="232"/>
    </i>
    <i>
      <x v="358"/>
    </i>
    <i>
      <x v="233"/>
    </i>
    <i>
      <x v="360"/>
    </i>
    <i>
      <x v="66"/>
    </i>
    <i>
      <x v="110"/>
    </i>
    <i>
      <x v="67"/>
    </i>
    <i>
      <x v="72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QTY" fld="1" subtotal="count" baseField="0" baseItem="0"/>
    <dataField name="Sum of MSRP" fld="6" baseField="1" baseItem="0"/>
  </dataFields>
  <formats count="4">
    <format dxfId="3">
      <pivotArea field="1" type="button" dataOnly="0" labelOnly="1" outline="0" axis="axisRow" fieldPosition="0"/>
    </format>
    <format dxfId="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1:G726"/>
  <sheetViews>
    <sheetView tabSelected="1" workbookViewId="0">
      <selection activeCell="C726" sqref="A726:C726"/>
    </sheetView>
  </sheetViews>
  <sheetFormatPr defaultColWidth="8.7109375" defaultRowHeight="15" x14ac:dyDescent="0.25"/>
  <cols>
    <col min="1" max="1" width="81.140625" bestFit="1" customWidth="1"/>
    <col min="2" max="2" width="8.7109375" style="2" bestFit="1" customWidth="1"/>
    <col min="3" max="3" width="12.42578125" style="5" bestFit="1" customWidth="1"/>
  </cols>
  <sheetData>
    <row r="1" spans="1:7" x14ac:dyDescent="0.25">
      <c r="A1" s="9" t="s">
        <v>723</v>
      </c>
      <c r="B1" s="9" t="s">
        <v>727</v>
      </c>
      <c r="C1" s="10" t="s">
        <v>726</v>
      </c>
      <c r="D1" s="11" t="s">
        <v>773</v>
      </c>
      <c r="E1" s="12"/>
      <c r="F1" s="12"/>
      <c r="G1" s="13"/>
    </row>
    <row r="2" spans="1:7" x14ac:dyDescent="0.25">
      <c r="A2" s="3" t="s">
        <v>625</v>
      </c>
      <c r="B2" s="4">
        <v>161</v>
      </c>
      <c r="C2" s="5">
        <v>8048.389999999974</v>
      </c>
      <c r="D2" s="14"/>
      <c r="E2" s="15"/>
      <c r="F2" s="15"/>
      <c r="G2" s="16"/>
    </row>
    <row r="3" spans="1:7" x14ac:dyDescent="0.25">
      <c r="A3" s="3" t="s">
        <v>237</v>
      </c>
      <c r="B3" s="4">
        <v>104</v>
      </c>
      <c r="C3" s="5">
        <v>1352</v>
      </c>
      <c r="D3" s="14"/>
      <c r="E3" s="15"/>
      <c r="F3" s="15"/>
      <c r="G3" s="16"/>
    </row>
    <row r="4" spans="1:7" x14ac:dyDescent="0.25">
      <c r="A4" s="3" t="s">
        <v>396</v>
      </c>
      <c r="B4" s="4">
        <v>92</v>
      </c>
      <c r="C4" s="5">
        <v>643.08000000000061</v>
      </c>
      <c r="D4" s="14"/>
      <c r="E4" s="15"/>
      <c r="F4" s="15"/>
      <c r="G4" s="16"/>
    </row>
    <row r="5" spans="1:7" x14ac:dyDescent="0.25">
      <c r="A5" s="3" t="s">
        <v>84</v>
      </c>
      <c r="B5" s="4">
        <v>81</v>
      </c>
      <c r="C5" s="5">
        <v>395.2000000000005</v>
      </c>
      <c r="D5" s="14"/>
      <c r="E5" s="15"/>
      <c r="F5" s="15"/>
      <c r="G5" s="16"/>
    </row>
    <row r="6" spans="1:7" x14ac:dyDescent="0.25">
      <c r="A6" s="3" t="s">
        <v>684</v>
      </c>
      <c r="B6" s="4">
        <v>78</v>
      </c>
      <c r="C6" s="5">
        <v>955.2200000000006</v>
      </c>
      <c r="D6" s="14"/>
      <c r="E6" s="15"/>
      <c r="F6" s="15"/>
      <c r="G6" s="16"/>
    </row>
    <row r="7" spans="1:7" x14ac:dyDescent="0.25">
      <c r="A7" s="3" t="s">
        <v>382</v>
      </c>
      <c r="B7" s="4">
        <v>72</v>
      </c>
      <c r="C7" s="5">
        <v>2877.1200000000017</v>
      </c>
      <c r="D7" s="14"/>
      <c r="E7" s="15"/>
      <c r="F7" s="15"/>
      <c r="G7" s="16"/>
    </row>
    <row r="8" spans="1:7" ht="15.75" thickBot="1" x14ac:dyDescent="0.3">
      <c r="A8" s="3" t="s">
        <v>97</v>
      </c>
      <c r="B8" s="4">
        <v>71</v>
      </c>
      <c r="C8" s="5">
        <v>7809.289999999989</v>
      </c>
      <c r="D8" s="17"/>
      <c r="E8" s="18"/>
      <c r="F8" s="18"/>
      <c r="G8" s="19"/>
    </row>
    <row r="9" spans="1:7" x14ac:dyDescent="0.25">
      <c r="A9" s="3" t="s">
        <v>589</v>
      </c>
      <c r="B9" s="4">
        <v>54</v>
      </c>
      <c r="C9" s="5">
        <v>188.46000000000009</v>
      </c>
    </row>
    <row r="10" spans="1:7" x14ac:dyDescent="0.25">
      <c r="A10" s="3" t="s">
        <v>431</v>
      </c>
      <c r="B10" s="4">
        <v>48</v>
      </c>
      <c r="C10" s="5">
        <v>5759.0399999999945</v>
      </c>
    </row>
    <row r="11" spans="1:7" x14ac:dyDescent="0.25">
      <c r="A11" s="3" t="s">
        <v>215</v>
      </c>
      <c r="B11" s="4">
        <v>46</v>
      </c>
      <c r="C11" s="5">
        <v>1288</v>
      </c>
    </row>
    <row r="12" spans="1:7" x14ac:dyDescent="0.25">
      <c r="A12" s="3" t="s">
        <v>101</v>
      </c>
      <c r="B12" s="4">
        <v>40</v>
      </c>
      <c r="C12" s="5">
        <v>500</v>
      </c>
    </row>
    <row r="13" spans="1:7" x14ac:dyDescent="0.25">
      <c r="A13" s="3" t="s">
        <v>502</v>
      </c>
      <c r="B13" s="4">
        <v>39</v>
      </c>
      <c r="C13" s="5">
        <v>2026.440000000001</v>
      </c>
    </row>
    <row r="14" spans="1:7" x14ac:dyDescent="0.25">
      <c r="A14" s="3" t="s">
        <v>445</v>
      </c>
      <c r="B14" s="4">
        <v>37</v>
      </c>
      <c r="C14" s="5">
        <v>13306.679999999995</v>
      </c>
    </row>
    <row r="15" spans="1:7" x14ac:dyDescent="0.25">
      <c r="A15" s="3" t="s">
        <v>446</v>
      </c>
      <c r="B15" s="4">
        <v>35</v>
      </c>
      <c r="C15" s="5">
        <v>3498.6000000000008</v>
      </c>
    </row>
    <row r="16" spans="1:7" x14ac:dyDescent="0.25">
      <c r="A16" s="3" t="s">
        <v>191</v>
      </c>
      <c r="B16" s="4">
        <v>32</v>
      </c>
      <c r="C16" s="5">
        <v>1532.1600000000012</v>
      </c>
    </row>
    <row r="17" spans="1:3" x14ac:dyDescent="0.25">
      <c r="A17" s="3" t="s">
        <v>52</v>
      </c>
      <c r="B17" s="4">
        <v>30</v>
      </c>
      <c r="C17" s="5">
        <v>1455.8500000000001</v>
      </c>
    </row>
    <row r="18" spans="1:3" x14ac:dyDescent="0.25">
      <c r="A18" s="3" t="s">
        <v>474</v>
      </c>
      <c r="B18" s="4">
        <v>30</v>
      </c>
      <c r="C18" s="5">
        <v>1799.4000000000003</v>
      </c>
    </row>
    <row r="19" spans="1:3" x14ac:dyDescent="0.25">
      <c r="A19" s="3" t="s">
        <v>186</v>
      </c>
      <c r="B19" s="4">
        <v>29</v>
      </c>
      <c r="C19" s="5">
        <v>1214.5200000000004</v>
      </c>
    </row>
    <row r="20" spans="1:3" x14ac:dyDescent="0.25">
      <c r="A20" s="3" t="s">
        <v>205</v>
      </c>
      <c r="B20" s="4">
        <v>26</v>
      </c>
      <c r="C20" s="5">
        <v>1558.440000000001</v>
      </c>
    </row>
    <row r="21" spans="1:3" x14ac:dyDescent="0.25">
      <c r="A21" s="3" t="s">
        <v>460</v>
      </c>
      <c r="B21" s="4">
        <v>25</v>
      </c>
      <c r="C21" s="5">
        <v>0</v>
      </c>
    </row>
    <row r="22" spans="1:3" x14ac:dyDescent="0.25">
      <c r="A22" s="3" t="s">
        <v>503</v>
      </c>
      <c r="B22" s="4">
        <v>24</v>
      </c>
      <c r="C22" s="5">
        <v>1799.2800000000004</v>
      </c>
    </row>
    <row r="23" spans="1:3" x14ac:dyDescent="0.25">
      <c r="A23" s="3" t="s">
        <v>113</v>
      </c>
      <c r="B23" s="4">
        <v>24</v>
      </c>
      <c r="C23" s="5">
        <v>127.75999999999995</v>
      </c>
    </row>
    <row r="24" spans="1:3" x14ac:dyDescent="0.25">
      <c r="A24" s="3" t="s">
        <v>432</v>
      </c>
      <c r="B24" s="4">
        <v>23</v>
      </c>
      <c r="C24" s="5">
        <v>80.27000000000001</v>
      </c>
    </row>
    <row r="25" spans="1:3" x14ac:dyDescent="0.25">
      <c r="A25" s="3" t="s">
        <v>516</v>
      </c>
      <c r="B25" s="4">
        <v>23</v>
      </c>
      <c r="C25" s="5">
        <v>850.7700000000001</v>
      </c>
    </row>
    <row r="26" spans="1:3" x14ac:dyDescent="0.25">
      <c r="A26" s="3" t="s">
        <v>481</v>
      </c>
      <c r="B26" s="4">
        <v>23</v>
      </c>
      <c r="C26" s="5">
        <v>17.25</v>
      </c>
    </row>
    <row r="27" spans="1:3" x14ac:dyDescent="0.25">
      <c r="A27" s="3" t="s">
        <v>258</v>
      </c>
      <c r="B27" s="4">
        <v>22</v>
      </c>
      <c r="C27" s="5">
        <v>153.78</v>
      </c>
    </row>
    <row r="28" spans="1:3" x14ac:dyDescent="0.25">
      <c r="A28" s="3" t="s">
        <v>387</v>
      </c>
      <c r="B28" s="4">
        <v>22</v>
      </c>
      <c r="C28" s="5">
        <v>65.78000000000003</v>
      </c>
    </row>
    <row r="29" spans="1:3" x14ac:dyDescent="0.25">
      <c r="A29" s="3" t="s">
        <v>575</v>
      </c>
      <c r="B29" s="4">
        <v>22</v>
      </c>
      <c r="C29" s="5">
        <v>0.88000000000000023</v>
      </c>
    </row>
    <row r="30" spans="1:3" x14ac:dyDescent="0.25">
      <c r="A30" s="3" t="s">
        <v>477</v>
      </c>
      <c r="B30" s="4">
        <v>21</v>
      </c>
      <c r="C30" s="5">
        <v>1006.3199999999997</v>
      </c>
    </row>
    <row r="31" spans="1:3" x14ac:dyDescent="0.25">
      <c r="A31" s="3" t="s">
        <v>621</v>
      </c>
      <c r="B31" s="4">
        <v>20</v>
      </c>
      <c r="C31" s="5">
        <v>499.80000000000013</v>
      </c>
    </row>
    <row r="32" spans="1:3" x14ac:dyDescent="0.25">
      <c r="A32" s="3" t="s">
        <v>187</v>
      </c>
      <c r="B32" s="4">
        <v>20</v>
      </c>
      <c r="C32" s="5">
        <v>1675.2</v>
      </c>
    </row>
    <row r="33" spans="1:3" x14ac:dyDescent="0.25">
      <c r="A33" s="3" t="s">
        <v>482</v>
      </c>
      <c r="B33" s="4">
        <v>20</v>
      </c>
      <c r="C33" s="5">
        <v>1798.2000000000005</v>
      </c>
    </row>
    <row r="34" spans="1:3" x14ac:dyDescent="0.25">
      <c r="A34" s="3" t="s">
        <v>212</v>
      </c>
      <c r="B34" s="4">
        <v>19</v>
      </c>
      <c r="C34" s="5">
        <v>1708.8600000000006</v>
      </c>
    </row>
    <row r="35" spans="1:3" x14ac:dyDescent="0.25">
      <c r="A35" s="3" t="s">
        <v>689</v>
      </c>
      <c r="B35" s="4">
        <v>18</v>
      </c>
      <c r="C35" s="5">
        <v>4315.6800000000021</v>
      </c>
    </row>
    <row r="36" spans="1:3" x14ac:dyDescent="0.25">
      <c r="A36" s="3" t="s">
        <v>685</v>
      </c>
      <c r="B36" s="4">
        <v>18</v>
      </c>
      <c r="C36" s="5">
        <v>89.82</v>
      </c>
    </row>
    <row r="37" spans="1:3" x14ac:dyDescent="0.25">
      <c r="A37" s="3" t="s">
        <v>143</v>
      </c>
      <c r="B37" s="4">
        <v>18</v>
      </c>
      <c r="C37" s="5">
        <v>89.82</v>
      </c>
    </row>
    <row r="38" spans="1:3" x14ac:dyDescent="0.25">
      <c r="A38" s="3" t="s">
        <v>390</v>
      </c>
      <c r="B38" s="4">
        <v>18</v>
      </c>
      <c r="C38" s="5">
        <v>71.820000000000022</v>
      </c>
    </row>
    <row r="39" spans="1:3" x14ac:dyDescent="0.25">
      <c r="A39" s="3" t="s">
        <v>593</v>
      </c>
      <c r="B39" s="4">
        <v>18</v>
      </c>
      <c r="C39" s="5">
        <v>17.82</v>
      </c>
    </row>
    <row r="40" spans="1:3" x14ac:dyDescent="0.25">
      <c r="A40" s="3" t="s">
        <v>218</v>
      </c>
      <c r="B40" s="4">
        <v>17</v>
      </c>
      <c r="C40" s="5">
        <v>2244</v>
      </c>
    </row>
    <row r="41" spans="1:3" x14ac:dyDescent="0.25">
      <c r="A41" s="3" t="s">
        <v>87</v>
      </c>
      <c r="B41" s="4">
        <v>17</v>
      </c>
      <c r="C41" s="5">
        <v>1018.9800000000005</v>
      </c>
    </row>
    <row r="42" spans="1:3" x14ac:dyDescent="0.25">
      <c r="A42" s="3" t="s">
        <v>595</v>
      </c>
      <c r="B42" s="4">
        <v>17</v>
      </c>
      <c r="C42" s="5">
        <v>339.83000000000004</v>
      </c>
    </row>
    <row r="43" spans="1:3" x14ac:dyDescent="0.25">
      <c r="A43" s="3" t="s">
        <v>185</v>
      </c>
      <c r="B43" s="4">
        <v>16</v>
      </c>
      <c r="C43" s="5">
        <v>3836.1600000000017</v>
      </c>
    </row>
    <row r="44" spans="1:3" x14ac:dyDescent="0.25">
      <c r="A44" s="3" t="s">
        <v>234</v>
      </c>
      <c r="B44" s="4">
        <v>16</v>
      </c>
      <c r="C44" s="5">
        <v>4795.1999999999989</v>
      </c>
    </row>
    <row r="45" spans="1:3" x14ac:dyDescent="0.25">
      <c r="A45" s="3" t="s">
        <v>501</v>
      </c>
      <c r="B45" s="4">
        <v>16</v>
      </c>
      <c r="C45" s="5">
        <v>1148.1600000000001</v>
      </c>
    </row>
    <row r="46" spans="1:3" x14ac:dyDescent="0.25">
      <c r="A46" s="3" t="s">
        <v>442</v>
      </c>
      <c r="B46" s="4">
        <v>16</v>
      </c>
      <c r="C46" s="5">
        <v>95.839999999999989</v>
      </c>
    </row>
    <row r="47" spans="1:3" x14ac:dyDescent="0.25">
      <c r="A47" s="3" t="s">
        <v>403</v>
      </c>
      <c r="B47" s="4">
        <v>15</v>
      </c>
      <c r="C47" s="5">
        <v>1796.4</v>
      </c>
    </row>
    <row r="48" spans="1:3" x14ac:dyDescent="0.25">
      <c r="A48" s="3" t="s">
        <v>211</v>
      </c>
      <c r="B48" s="4">
        <v>15</v>
      </c>
      <c r="C48" s="5">
        <v>1709.1000000000006</v>
      </c>
    </row>
    <row r="49" spans="1:3" x14ac:dyDescent="0.25">
      <c r="A49" s="3" t="s">
        <v>209</v>
      </c>
      <c r="B49" s="4">
        <v>15</v>
      </c>
      <c r="C49" s="5">
        <v>619.64999999999986</v>
      </c>
    </row>
    <row r="50" spans="1:3" x14ac:dyDescent="0.25">
      <c r="A50" s="3" t="s">
        <v>259</v>
      </c>
      <c r="B50" s="4">
        <v>15</v>
      </c>
      <c r="C50" s="5">
        <v>104.84999999999998</v>
      </c>
    </row>
    <row r="51" spans="1:3" x14ac:dyDescent="0.25">
      <c r="A51" s="3" t="s">
        <v>515</v>
      </c>
      <c r="B51" s="4">
        <v>14</v>
      </c>
      <c r="C51" s="5">
        <v>517.86</v>
      </c>
    </row>
    <row r="52" spans="1:3" x14ac:dyDescent="0.25">
      <c r="A52" s="3" t="s">
        <v>235</v>
      </c>
      <c r="B52" s="4">
        <v>14</v>
      </c>
      <c r="C52" s="5">
        <v>1398.6000000000001</v>
      </c>
    </row>
    <row r="53" spans="1:3" x14ac:dyDescent="0.25">
      <c r="A53" s="3" t="s">
        <v>511</v>
      </c>
      <c r="B53" s="4">
        <v>14</v>
      </c>
      <c r="C53" s="5">
        <v>517.86</v>
      </c>
    </row>
    <row r="54" spans="1:3" x14ac:dyDescent="0.25">
      <c r="A54" s="3" t="s">
        <v>573</v>
      </c>
      <c r="B54" s="4">
        <v>14</v>
      </c>
      <c r="C54" s="5">
        <v>0.42000000000000015</v>
      </c>
    </row>
    <row r="55" spans="1:3" x14ac:dyDescent="0.25">
      <c r="A55" s="3" t="s">
        <v>188</v>
      </c>
      <c r="B55" s="4">
        <v>13</v>
      </c>
      <c r="C55" s="5">
        <v>467.4799999999999</v>
      </c>
    </row>
    <row r="56" spans="1:3" x14ac:dyDescent="0.25">
      <c r="A56" s="3" t="s">
        <v>192</v>
      </c>
      <c r="B56" s="4">
        <v>13</v>
      </c>
      <c r="C56" s="5">
        <v>779.22000000000025</v>
      </c>
    </row>
    <row r="57" spans="1:3" x14ac:dyDescent="0.25">
      <c r="A57" s="3" t="s">
        <v>248</v>
      </c>
      <c r="B57" s="4">
        <v>13</v>
      </c>
      <c r="C57" s="5">
        <v>9350.64</v>
      </c>
    </row>
    <row r="58" spans="1:3" x14ac:dyDescent="0.25">
      <c r="A58" s="3" t="s">
        <v>478</v>
      </c>
      <c r="B58" s="4">
        <v>13</v>
      </c>
      <c r="C58" s="5">
        <v>454.87000000000006</v>
      </c>
    </row>
    <row r="59" spans="1:3" x14ac:dyDescent="0.25">
      <c r="A59" s="3" t="s">
        <v>108</v>
      </c>
      <c r="B59" s="4">
        <v>13</v>
      </c>
      <c r="C59" s="5">
        <v>38.870000000000012</v>
      </c>
    </row>
    <row r="60" spans="1:3" x14ac:dyDescent="0.25">
      <c r="A60" s="3" t="s">
        <v>415</v>
      </c>
      <c r="B60" s="4">
        <v>13</v>
      </c>
      <c r="C60" s="5">
        <v>1818.1800000000007</v>
      </c>
    </row>
    <row r="61" spans="1:3" x14ac:dyDescent="0.25">
      <c r="A61" s="3" t="s">
        <v>525</v>
      </c>
      <c r="B61" s="4">
        <v>13</v>
      </c>
      <c r="C61" s="5">
        <v>272.87</v>
      </c>
    </row>
    <row r="62" spans="1:3" x14ac:dyDescent="0.25">
      <c r="A62" s="3" t="s">
        <v>149</v>
      </c>
      <c r="B62" s="4">
        <v>12</v>
      </c>
      <c r="C62" s="5">
        <v>864</v>
      </c>
    </row>
    <row r="63" spans="1:3" x14ac:dyDescent="0.25">
      <c r="A63" s="3" t="s">
        <v>223</v>
      </c>
      <c r="B63" s="4">
        <v>12</v>
      </c>
      <c r="C63" s="5">
        <v>2877.1200000000008</v>
      </c>
    </row>
    <row r="64" spans="1:3" x14ac:dyDescent="0.25">
      <c r="A64" s="3" t="s">
        <v>574</v>
      </c>
      <c r="B64" s="4">
        <v>12</v>
      </c>
      <c r="C64" s="5">
        <v>0.7200000000000002</v>
      </c>
    </row>
    <row r="65" spans="1:3" x14ac:dyDescent="0.25">
      <c r="A65" s="3" t="s">
        <v>437</v>
      </c>
      <c r="B65" s="4">
        <v>12</v>
      </c>
      <c r="C65" s="5">
        <v>59.880000000000017</v>
      </c>
    </row>
    <row r="66" spans="1:3" x14ac:dyDescent="0.25">
      <c r="A66" s="3" t="s">
        <v>118</v>
      </c>
      <c r="B66" s="4">
        <v>11</v>
      </c>
      <c r="C66" s="5">
        <v>44</v>
      </c>
    </row>
    <row r="67" spans="1:3" x14ac:dyDescent="0.25">
      <c r="A67" s="3" t="s">
        <v>509</v>
      </c>
      <c r="B67" s="4">
        <v>11</v>
      </c>
      <c r="C67" s="5">
        <v>1055.8899999999999</v>
      </c>
    </row>
    <row r="68" spans="1:3" x14ac:dyDescent="0.25">
      <c r="A68" s="3" t="s">
        <v>476</v>
      </c>
      <c r="B68" s="4">
        <v>11</v>
      </c>
      <c r="C68" s="5">
        <v>43.890000000000015</v>
      </c>
    </row>
    <row r="69" spans="1:3" x14ac:dyDescent="0.25">
      <c r="A69" s="3" t="s">
        <v>206</v>
      </c>
      <c r="B69" s="4">
        <v>11</v>
      </c>
      <c r="C69" s="5">
        <v>263.12000000000006</v>
      </c>
    </row>
    <row r="70" spans="1:3" x14ac:dyDescent="0.25">
      <c r="A70" s="3" t="s">
        <v>104</v>
      </c>
      <c r="B70" s="4">
        <v>11</v>
      </c>
      <c r="C70" s="5">
        <v>120.88999999999997</v>
      </c>
    </row>
    <row r="71" spans="1:3" x14ac:dyDescent="0.25">
      <c r="A71" s="3" t="s">
        <v>686</v>
      </c>
      <c r="B71" s="4">
        <v>10</v>
      </c>
      <c r="C71" s="5">
        <v>39.900000000000013</v>
      </c>
    </row>
    <row r="72" spans="1:3" x14ac:dyDescent="0.25">
      <c r="A72" s="3" t="s">
        <v>617</v>
      </c>
      <c r="B72" s="4">
        <v>10</v>
      </c>
      <c r="C72" s="5">
        <v>806.00000000000011</v>
      </c>
    </row>
    <row r="73" spans="1:3" x14ac:dyDescent="0.25">
      <c r="A73" s="3" t="s">
        <v>242</v>
      </c>
      <c r="B73" s="4">
        <v>10</v>
      </c>
      <c r="C73" s="5">
        <v>399.8</v>
      </c>
    </row>
    <row r="74" spans="1:3" x14ac:dyDescent="0.25">
      <c r="A74" s="3" t="s">
        <v>619</v>
      </c>
      <c r="B74" s="4">
        <v>10</v>
      </c>
      <c r="C74" s="5">
        <v>249.90000000000003</v>
      </c>
    </row>
    <row r="75" spans="1:3" x14ac:dyDescent="0.25">
      <c r="A75" s="3" t="s">
        <v>716</v>
      </c>
      <c r="B75" s="4">
        <v>10</v>
      </c>
      <c r="C75" s="5">
        <v>89.899999999999991</v>
      </c>
    </row>
    <row r="76" spans="1:3" x14ac:dyDescent="0.25">
      <c r="A76" s="3" t="s">
        <v>618</v>
      </c>
      <c r="B76" s="4">
        <v>9</v>
      </c>
      <c r="C76" s="5">
        <v>269.91000000000003</v>
      </c>
    </row>
    <row r="77" spans="1:3" x14ac:dyDescent="0.25">
      <c r="A77" s="3" t="s">
        <v>513</v>
      </c>
      <c r="B77" s="4">
        <v>9</v>
      </c>
      <c r="C77" s="5">
        <v>323.91000000000003</v>
      </c>
    </row>
    <row r="78" spans="1:3" x14ac:dyDescent="0.25">
      <c r="A78" s="3" t="s">
        <v>514</v>
      </c>
      <c r="B78" s="4">
        <v>9</v>
      </c>
      <c r="C78" s="5">
        <v>323.91000000000003</v>
      </c>
    </row>
    <row r="79" spans="1:3" x14ac:dyDescent="0.25">
      <c r="A79" s="3" t="s">
        <v>221</v>
      </c>
      <c r="B79" s="4">
        <v>9</v>
      </c>
      <c r="C79" s="5">
        <v>539.46</v>
      </c>
    </row>
    <row r="80" spans="1:3" x14ac:dyDescent="0.25">
      <c r="A80" s="3" t="s">
        <v>112</v>
      </c>
      <c r="B80" s="4">
        <v>8</v>
      </c>
      <c r="C80" s="5">
        <v>39.920000000000009</v>
      </c>
    </row>
    <row r="81" spans="1:3" x14ac:dyDescent="0.25">
      <c r="A81" s="3" t="s">
        <v>512</v>
      </c>
      <c r="B81" s="4">
        <v>8</v>
      </c>
      <c r="C81" s="5">
        <v>287.92</v>
      </c>
    </row>
    <row r="82" spans="1:3" x14ac:dyDescent="0.25">
      <c r="A82" s="3" t="s">
        <v>406</v>
      </c>
      <c r="B82" s="4">
        <v>8</v>
      </c>
      <c r="C82" s="5">
        <v>415.67999999999995</v>
      </c>
    </row>
    <row r="83" spans="1:3" x14ac:dyDescent="0.25">
      <c r="A83" s="3" t="s">
        <v>233</v>
      </c>
      <c r="B83" s="4">
        <v>8</v>
      </c>
      <c r="C83" s="5">
        <v>5754.2399999999989</v>
      </c>
    </row>
    <row r="84" spans="1:3" x14ac:dyDescent="0.25">
      <c r="A84" s="3" t="s">
        <v>591</v>
      </c>
      <c r="B84" s="4">
        <v>8</v>
      </c>
      <c r="C84" s="5">
        <v>1.2</v>
      </c>
    </row>
    <row r="85" spans="1:3" x14ac:dyDescent="0.25">
      <c r="A85" s="3" t="s">
        <v>398</v>
      </c>
      <c r="B85" s="4">
        <v>8</v>
      </c>
      <c r="C85" s="5">
        <v>958.08</v>
      </c>
    </row>
    <row r="86" spans="1:3" x14ac:dyDescent="0.25">
      <c r="A86" s="3" t="s">
        <v>226</v>
      </c>
      <c r="B86" s="4">
        <v>8</v>
      </c>
      <c r="C86" s="5">
        <v>624</v>
      </c>
    </row>
    <row r="87" spans="1:3" x14ac:dyDescent="0.25">
      <c r="A87" s="3" t="s">
        <v>572</v>
      </c>
      <c r="B87" s="4">
        <v>8</v>
      </c>
      <c r="C87" s="5">
        <v>1.68</v>
      </c>
    </row>
    <row r="88" spans="1:3" x14ac:dyDescent="0.25">
      <c r="A88" s="3" t="s">
        <v>151</v>
      </c>
      <c r="B88" s="4">
        <v>7</v>
      </c>
      <c r="C88" s="5">
        <v>1761.4799999999996</v>
      </c>
    </row>
    <row r="89" spans="1:3" x14ac:dyDescent="0.25">
      <c r="A89" s="3" t="s">
        <v>410</v>
      </c>
      <c r="B89" s="4">
        <v>7</v>
      </c>
      <c r="C89" s="5">
        <v>384.93</v>
      </c>
    </row>
    <row r="90" spans="1:3" x14ac:dyDescent="0.25">
      <c r="A90" s="3" t="s">
        <v>375</v>
      </c>
      <c r="B90" s="4">
        <v>7</v>
      </c>
      <c r="C90" s="5">
        <v>279.93</v>
      </c>
    </row>
    <row r="91" spans="1:3" x14ac:dyDescent="0.25">
      <c r="A91" s="3" t="s">
        <v>517</v>
      </c>
      <c r="B91" s="4">
        <v>7</v>
      </c>
      <c r="C91" s="5">
        <v>251.93000000000004</v>
      </c>
    </row>
    <row r="92" spans="1:3" x14ac:dyDescent="0.25">
      <c r="A92" s="3" t="s">
        <v>231</v>
      </c>
      <c r="B92" s="4">
        <v>7</v>
      </c>
      <c r="C92" s="5">
        <v>1944.6</v>
      </c>
    </row>
    <row r="93" spans="1:3" x14ac:dyDescent="0.25">
      <c r="A93" s="3" t="s">
        <v>255</v>
      </c>
      <c r="B93" s="4">
        <v>7</v>
      </c>
      <c r="C93" s="5">
        <v>21</v>
      </c>
    </row>
    <row r="94" spans="1:3" x14ac:dyDescent="0.25">
      <c r="A94" s="3" t="s">
        <v>422</v>
      </c>
      <c r="B94" s="4">
        <v>7</v>
      </c>
      <c r="C94" s="5">
        <v>83.929999999999993</v>
      </c>
    </row>
    <row r="95" spans="1:3" x14ac:dyDescent="0.25">
      <c r="A95" s="3" t="s">
        <v>490</v>
      </c>
      <c r="B95" s="4">
        <v>7</v>
      </c>
      <c r="C95" s="5">
        <v>419.71999999999997</v>
      </c>
    </row>
    <row r="96" spans="1:3" x14ac:dyDescent="0.25">
      <c r="A96" s="3" t="s">
        <v>115</v>
      </c>
      <c r="B96" s="4">
        <v>7</v>
      </c>
      <c r="C96" s="5">
        <v>52.01</v>
      </c>
    </row>
    <row r="97" spans="1:3" x14ac:dyDescent="0.25">
      <c r="A97" s="3" t="s">
        <v>2</v>
      </c>
      <c r="B97" s="4">
        <v>7</v>
      </c>
      <c r="C97" s="5">
        <v>279.93</v>
      </c>
    </row>
    <row r="98" spans="1:3" x14ac:dyDescent="0.25">
      <c r="A98" s="3" t="s">
        <v>222</v>
      </c>
      <c r="B98" s="4">
        <v>7</v>
      </c>
      <c r="C98" s="5">
        <v>419.58</v>
      </c>
    </row>
    <row r="99" spans="1:3" x14ac:dyDescent="0.25">
      <c r="A99" s="3" t="s">
        <v>447</v>
      </c>
      <c r="B99" s="4">
        <v>7</v>
      </c>
      <c r="C99" s="5">
        <v>6536.88</v>
      </c>
    </row>
    <row r="100" spans="1:3" x14ac:dyDescent="0.25">
      <c r="A100" s="3" t="s">
        <v>395</v>
      </c>
      <c r="B100" s="4">
        <v>7</v>
      </c>
      <c r="C100" s="5">
        <v>30.930000000000007</v>
      </c>
    </row>
    <row r="101" spans="1:3" x14ac:dyDescent="0.25">
      <c r="A101" s="3" t="s">
        <v>491</v>
      </c>
      <c r="B101" s="4">
        <v>7</v>
      </c>
      <c r="C101" s="5">
        <v>41.930000000000007</v>
      </c>
    </row>
    <row r="102" spans="1:3" x14ac:dyDescent="0.25">
      <c r="A102" s="3" t="s">
        <v>412</v>
      </c>
      <c r="B102" s="4">
        <v>7</v>
      </c>
      <c r="C102" s="5">
        <v>58.940000000000005</v>
      </c>
    </row>
    <row r="103" spans="1:3" x14ac:dyDescent="0.25">
      <c r="A103" s="3" t="s">
        <v>136</v>
      </c>
      <c r="B103" s="4">
        <v>7</v>
      </c>
      <c r="C103" s="5">
        <v>34.930000000000007</v>
      </c>
    </row>
    <row r="104" spans="1:3" x14ac:dyDescent="0.25">
      <c r="A104" s="3" t="s">
        <v>700</v>
      </c>
      <c r="B104" s="4">
        <v>6</v>
      </c>
      <c r="C104" s="5">
        <v>719.28</v>
      </c>
    </row>
    <row r="105" spans="1:3" x14ac:dyDescent="0.25">
      <c r="A105" s="3" t="s">
        <v>411</v>
      </c>
      <c r="B105" s="4">
        <v>6</v>
      </c>
      <c r="C105" s="5">
        <v>527.76</v>
      </c>
    </row>
    <row r="106" spans="1:3" x14ac:dyDescent="0.25">
      <c r="A106" s="3" t="s">
        <v>89</v>
      </c>
      <c r="B106" s="4">
        <v>6</v>
      </c>
      <c r="C106" s="5">
        <v>38.950000000000003</v>
      </c>
    </row>
    <row r="107" spans="1:3" x14ac:dyDescent="0.25">
      <c r="A107" s="3" t="s">
        <v>198</v>
      </c>
      <c r="B107" s="4">
        <v>6</v>
      </c>
      <c r="C107" s="5">
        <v>77.94</v>
      </c>
    </row>
    <row r="108" spans="1:3" x14ac:dyDescent="0.25">
      <c r="A108" s="3" t="s">
        <v>122</v>
      </c>
      <c r="B108" s="4">
        <v>6</v>
      </c>
      <c r="C108" s="5">
        <v>17.940000000000001</v>
      </c>
    </row>
    <row r="109" spans="1:3" x14ac:dyDescent="0.25">
      <c r="A109" s="3" t="s">
        <v>594</v>
      </c>
      <c r="B109" s="4">
        <v>6</v>
      </c>
      <c r="C109" s="5">
        <v>23.940000000000005</v>
      </c>
    </row>
    <row r="110" spans="1:3" x14ac:dyDescent="0.25">
      <c r="A110" s="3" t="s">
        <v>518</v>
      </c>
      <c r="B110" s="4">
        <v>6</v>
      </c>
      <c r="C110" s="5">
        <v>215.94000000000003</v>
      </c>
    </row>
    <row r="111" spans="1:3" x14ac:dyDescent="0.25">
      <c r="A111" s="3" t="s">
        <v>341</v>
      </c>
      <c r="B111" s="4">
        <v>6</v>
      </c>
      <c r="C111" s="5">
        <v>149.94</v>
      </c>
    </row>
    <row r="112" spans="1:3" x14ac:dyDescent="0.25">
      <c r="A112" s="3" t="s">
        <v>241</v>
      </c>
      <c r="B112" s="4">
        <v>6</v>
      </c>
      <c r="C112" s="5">
        <v>311.76</v>
      </c>
    </row>
    <row r="113" spans="1:3" x14ac:dyDescent="0.25">
      <c r="A113" s="3" t="s">
        <v>124</v>
      </c>
      <c r="B113" s="4">
        <v>6</v>
      </c>
      <c r="C113" s="5">
        <v>29.940000000000005</v>
      </c>
    </row>
    <row r="114" spans="1:3" x14ac:dyDescent="0.25">
      <c r="A114" s="3" t="s">
        <v>622</v>
      </c>
      <c r="B114" s="4">
        <v>6</v>
      </c>
      <c r="C114" s="5">
        <v>239.94000000000003</v>
      </c>
    </row>
    <row r="115" spans="1:3" x14ac:dyDescent="0.25">
      <c r="A115" s="3" t="s">
        <v>393</v>
      </c>
      <c r="B115" s="4">
        <v>6</v>
      </c>
      <c r="C115" s="5">
        <v>23.940000000000005</v>
      </c>
    </row>
    <row r="116" spans="1:3" x14ac:dyDescent="0.25">
      <c r="A116" s="3" t="s">
        <v>106</v>
      </c>
      <c r="B116" s="4">
        <v>6</v>
      </c>
      <c r="C116" s="5">
        <v>29.940000000000005</v>
      </c>
    </row>
    <row r="117" spans="1:3" x14ac:dyDescent="0.25">
      <c r="A117" s="3" t="s">
        <v>69</v>
      </c>
      <c r="B117" s="4">
        <v>6</v>
      </c>
      <c r="C117" s="5">
        <v>28.140000000000004</v>
      </c>
    </row>
    <row r="118" spans="1:3" x14ac:dyDescent="0.25">
      <c r="A118" s="3" t="s">
        <v>449</v>
      </c>
      <c r="B118" s="4">
        <v>6</v>
      </c>
      <c r="C118" s="5">
        <v>29.940000000000005</v>
      </c>
    </row>
    <row r="119" spans="1:3" x14ac:dyDescent="0.25">
      <c r="A119" s="3" t="s">
        <v>98</v>
      </c>
      <c r="B119" s="4">
        <v>6</v>
      </c>
      <c r="C119" s="5">
        <v>62.940000000000005</v>
      </c>
    </row>
    <row r="120" spans="1:3" x14ac:dyDescent="0.25">
      <c r="A120" s="3" t="s">
        <v>126</v>
      </c>
      <c r="B120" s="4">
        <v>5</v>
      </c>
      <c r="C120" s="5">
        <v>18.950000000000003</v>
      </c>
    </row>
    <row r="121" spans="1:3" x14ac:dyDescent="0.25">
      <c r="A121" s="3" t="s">
        <v>699</v>
      </c>
      <c r="B121" s="4">
        <v>5</v>
      </c>
      <c r="C121" s="5">
        <v>5394.6</v>
      </c>
    </row>
    <row r="122" spans="1:3" x14ac:dyDescent="0.25">
      <c r="A122" s="3" t="s">
        <v>520</v>
      </c>
      <c r="B122" s="4">
        <v>5</v>
      </c>
      <c r="C122" s="5">
        <v>179.95000000000002</v>
      </c>
    </row>
    <row r="123" spans="1:3" x14ac:dyDescent="0.25">
      <c r="A123" s="3" t="s">
        <v>377</v>
      </c>
      <c r="B123" s="4">
        <v>5</v>
      </c>
      <c r="C123" s="5">
        <v>449.90000000000003</v>
      </c>
    </row>
    <row r="124" spans="1:3" x14ac:dyDescent="0.25">
      <c r="A124" s="3" t="s">
        <v>225</v>
      </c>
      <c r="B124" s="4">
        <v>5</v>
      </c>
      <c r="C124" s="5">
        <v>129.9</v>
      </c>
    </row>
    <row r="125" spans="1:3" x14ac:dyDescent="0.25">
      <c r="A125" s="3" t="s">
        <v>400</v>
      </c>
      <c r="B125" s="4">
        <v>5</v>
      </c>
      <c r="C125" s="5">
        <v>718.8</v>
      </c>
    </row>
    <row r="126" spans="1:3" x14ac:dyDescent="0.25">
      <c r="A126" s="3" t="s">
        <v>439</v>
      </c>
      <c r="B126" s="4">
        <v>5</v>
      </c>
      <c r="C126" s="5">
        <v>19.950000000000003</v>
      </c>
    </row>
    <row r="127" spans="1:3" x14ac:dyDescent="0.25">
      <c r="A127" s="3" t="s">
        <v>638</v>
      </c>
      <c r="B127" s="4">
        <v>5</v>
      </c>
      <c r="C127" s="5">
        <v>104.94999999999999</v>
      </c>
    </row>
    <row r="128" spans="1:3" x14ac:dyDescent="0.25">
      <c r="A128" s="3" t="s">
        <v>683</v>
      </c>
      <c r="B128" s="4">
        <v>5</v>
      </c>
      <c r="C128" s="5">
        <v>64.95</v>
      </c>
    </row>
    <row r="129" spans="1:3" x14ac:dyDescent="0.25">
      <c r="A129" s="3" t="s">
        <v>534</v>
      </c>
      <c r="B129" s="4">
        <v>5</v>
      </c>
      <c r="C129" s="5">
        <v>59.95</v>
      </c>
    </row>
    <row r="130" spans="1:3" x14ac:dyDescent="0.25">
      <c r="A130" s="3" t="s">
        <v>197</v>
      </c>
      <c r="B130" s="4">
        <v>4</v>
      </c>
      <c r="C130" s="5">
        <v>59.96</v>
      </c>
    </row>
    <row r="131" spans="1:3" x14ac:dyDescent="0.25">
      <c r="A131" s="3" t="s">
        <v>690</v>
      </c>
      <c r="B131" s="4">
        <v>4</v>
      </c>
      <c r="C131" s="5">
        <v>671.04</v>
      </c>
    </row>
    <row r="132" spans="1:3" x14ac:dyDescent="0.25">
      <c r="A132" s="3" t="s">
        <v>167</v>
      </c>
      <c r="B132" s="4">
        <v>4</v>
      </c>
      <c r="C132" s="5">
        <v>19.96</v>
      </c>
    </row>
    <row r="133" spans="1:3" x14ac:dyDescent="0.25">
      <c r="A133" s="3" t="s">
        <v>68</v>
      </c>
      <c r="B133" s="4">
        <v>4</v>
      </c>
      <c r="C133" s="5">
        <v>23.96</v>
      </c>
    </row>
    <row r="134" spans="1:3" x14ac:dyDescent="0.25">
      <c r="A134" s="3" t="s">
        <v>522</v>
      </c>
      <c r="B134" s="4">
        <v>4</v>
      </c>
      <c r="C134" s="5">
        <v>87.96</v>
      </c>
    </row>
    <row r="135" spans="1:3" x14ac:dyDescent="0.25">
      <c r="A135" s="3" t="s">
        <v>521</v>
      </c>
      <c r="B135" s="4">
        <v>4</v>
      </c>
      <c r="C135" s="5">
        <v>99.92</v>
      </c>
    </row>
    <row r="136" spans="1:3" x14ac:dyDescent="0.25">
      <c r="A136" s="3" t="s">
        <v>383</v>
      </c>
      <c r="B136" s="4">
        <v>4</v>
      </c>
      <c r="C136" s="5">
        <v>447.84</v>
      </c>
    </row>
    <row r="137" spans="1:3" x14ac:dyDescent="0.25">
      <c r="A137" s="3" t="s">
        <v>434</v>
      </c>
      <c r="B137" s="4">
        <v>4</v>
      </c>
      <c r="C137" s="5">
        <v>27.96</v>
      </c>
    </row>
    <row r="138" spans="1:3" x14ac:dyDescent="0.25">
      <c r="A138" s="3" t="s">
        <v>320</v>
      </c>
      <c r="B138" s="4">
        <v>4</v>
      </c>
      <c r="C138" s="5">
        <v>51.96</v>
      </c>
    </row>
    <row r="139" spans="1:3" x14ac:dyDescent="0.25">
      <c r="A139" s="3" t="s">
        <v>519</v>
      </c>
      <c r="B139" s="4">
        <v>4</v>
      </c>
      <c r="C139" s="5">
        <v>143.96</v>
      </c>
    </row>
    <row r="140" spans="1:3" x14ac:dyDescent="0.25">
      <c r="A140" s="3" t="s">
        <v>290</v>
      </c>
      <c r="B140" s="4">
        <v>4</v>
      </c>
      <c r="C140" s="5">
        <v>51.96</v>
      </c>
    </row>
    <row r="141" spans="1:3" x14ac:dyDescent="0.25">
      <c r="A141" s="3" t="s">
        <v>426</v>
      </c>
      <c r="B141" s="4">
        <v>4</v>
      </c>
      <c r="C141" s="5">
        <v>27.96</v>
      </c>
    </row>
    <row r="142" spans="1:3" x14ac:dyDescent="0.25">
      <c r="A142" s="3" t="s">
        <v>318</v>
      </c>
      <c r="B142" s="4">
        <v>4</v>
      </c>
      <c r="C142" s="5">
        <v>47.96</v>
      </c>
    </row>
    <row r="143" spans="1:3" x14ac:dyDescent="0.25">
      <c r="A143" s="3" t="s">
        <v>657</v>
      </c>
      <c r="B143" s="4">
        <v>4</v>
      </c>
      <c r="C143" s="5">
        <v>95.96</v>
      </c>
    </row>
    <row r="144" spans="1:3" x14ac:dyDescent="0.25">
      <c r="A144" s="3" t="s">
        <v>119</v>
      </c>
      <c r="B144" s="4">
        <v>4</v>
      </c>
      <c r="C144" s="5">
        <v>12</v>
      </c>
    </row>
    <row r="145" spans="1:3" x14ac:dyDescent="0.25">
      <c r="A145" s="3" t="s">
        <v>687</v>
      </c>
      <c r="B145" s="4">
        <v>4</v>
      </c>
      <c r="C145" s="5">
        <v>311.76</v>
      </c>
    </row>
    <row r="146" spans="1:3" x14ac:dyDescent="0.25">
      <c r="A146" s="3" t="s">
        <v>487</v>
      </c>
      <c r="B146" s="4">
        <v>4</v>
      </c>
      <c r="C146" s="5">
        <v>719.96</v>
      </c>
    </row>
    <row r="147" spans="1:3" x14ac:dyDescent="0.25">
      <c r="A147" s="3" t="s">
        <v>128</v>
      </c>
      <c r="B147" s="4">
        <v>4</v>
      </c>
      <c r="C147" s="5">
        <v>12</v>
      </c>
    </row>
    <row r="148" spans="1:3" x14ac:dyDescent="0.25">
      <c r="A148" s="3" t="s">
        <v>240</v>
      </c>
      <c r="B148" s="4">
        <v>4</v>
      </c>
      <c r="C148" s="5">
        <v>21</v>
      </c>
    </row>
    <row r="149" spans="1:3" x14ac:dyDescent="0.25">
      <c r="A149" s="3" t="s">
        <v>675</v>
      </c>
      <c r="B149" s="4">
        <v>4</v>
      </c>
      <c r="C149" s="5">
        <v>63.96</v>
      </c>
    </row>
    <row r="150" spans="1:3" x14ac:dyDescent="0.25">
      <c r="A150" s="3" t="s">
        <v>438</v>
      </c>
      <c r="B150" s="4">
        <v>4</v>
      </c>
      <c r="C150" s="5">
        <v>74.92</v>
      </c>
    </row>
    <row r="151" spans="1:3" x14ac:dyDescent="0.25">
      <c r="A151" s="3" t="s">
        <v>461</v>
      </c>
      <c r="B151" s="4">
        <v>4</v>
      </c>
      <c r="C151" s="5">
        <v>19.96</v>
      </c>
    </row>
    <row r="152" spans="1:3" x14ac:dyDescent="0.25">
      <c r="A152" s="3" t="s">
        <v>232</v>
      </c>
      <c r="B152" s="4">
        <v>3</v>
      </c>
      <c r="C152" s="5">
        <v>467.64</v>
      </c>
    </row>
    <row r="153" spans="1:3" x14ac:dyDescent="0.25">
      <c r="A153" s="3" t="s">
        <v>189</v>
      </c>
      <c r="B153" s="4">
        <v>3</v>
      </c>
      <c r="C153" s="5">
        <v>13.47</v>
      </c>
    </row>
    <row r="154" spans="1:3" x14ac:dyDescent="0.25">
      <c r="A154" s="3" t="s">
        <v>590</v>
      </c>
      <c r="B154" s="4">
        <v>3</v>
      </c>
      <c r="C154" s="5">
        <v>0.44999999999999996</v>
      </c>
    </row>
    <row r="155" spans="1:3" x14ac:dyDescent="0.25">
      <c r="A155" s="3" t="s">
        <v>381</v>
      </c>
      <c r="B155" s="4">
        <v>3</v>
      </c>
      <c r="C155" s="5">
        <v>239.88</v>
      </c>
    </row>
    <row r="156" spans="1:3" x14ac:dyDescent="0.25">
      <c r="A156" s="3" t="s">
        <v>239</v>
      </c>
      <c r="B156" s="4">
        <v>3</v>
      </c>
      <c r="C156" s="5">
        <v>32.97</v>
      </c>
    </row>
    <row r="157" spans="1:3" x14ac:dyDescent="0.25">
      <c r="A157" s="3" t="s">
        <v>498</v>
      </c>
      <c r="B157" s="4">
        <v>3</v>
      </c>
      <c r="C157" s="5">
        <v>1438.56</v>
      </c>
    </row>
    <row r="158" spans="1:3" x14ac:dyDescent="0.25">
      <c r="A158" s="3" t="s">
        <v>142</v>
      </c>
      <c r="B158" s="4">
        <v>3</v>
      </c>
      <c r="C158" s="5">
        <v>14.97</v>
      </c>
    </row>
    <row r="159" spans="1:3" x14ac:dyDescent="0.25">
      <c r="A159" s="3" t="s">
        <v>441</v>
      </c>
      <c r="B159" s="4">
        <v>3</v>
      </c>
      <c r="C159" s="5">
        <v>17.97</v>
      </c>
    </row>
    <row r="160" spans="1:3" x14ac:dyDescent="0.25">
      <c r="A160" s="3" t="s">
        <v>480</v>
      </c>
      <c r="B160" s="4">
        <v>3</v>
      </c>
      <c r="C160" s="5">
        <v>120</v>
      </c>
    </row>
    <row r="161" spans="1:3" x14ac:dyDescent="0.25">
      <c r="A161" s="3" t="s">
        <v>127</v>
      </c>
      <c r="B161" s="4">
        <v>3</v>
      </c>
      <c r="C161" s="5">
        <v>8.9700000000000006</v>
      </c>
    </row>
    <row r="162" spans="1:3" x14ac:dyDescent="0.25">
      <c r="A162" s="3" t="s">
        <v>588</v>
      </c>
      <c r="B162" s="4">
        <v>3</v>
      </c>
      <c r="C162" s="5">
        <v>791.28</v>
      </c>
    </row>
    <row r="163" spans="1:3" x14ac:dyDescent="0.25">
      <c r="A163" s="3" t="s">
        <v>672</v>
      </c>
      <c r="B163" s="4">
        <v>3</v>
      </c>
      <c r="C163" s="5">
        <v>179.94</v>
      </c>
    </row>
    <row r="164" spans="1:3" x14ac:dyDescent="0.25">
      <c r="A164" s="3" t="s">
        <v>85</v>
      </c>
      <c r="B164" s="4">
        <v>3</v>
      </c>
      <c r="C164" s="5">
        <v>179.97</v>
      </c>
    </row>
    <row r="165" spans="1:3" x14ac:dyDescent="0.25">
      <c r="A165" s="3" t="s">
        <v>499</v>
      </c>
      <c r="B165" s="4">
        <v>3</v>
      </c>
      <c r="C165" s="5">
        <v>899.55000000000007</v>
      </c>
    </row>
    <row r="166" spans="1:3" x14ac:dyDescent="0.25">
      <c r="A166" s="3" t="s">
        <v>402</v>
      </c>
      <c r="B166" s="4">
        <v>3</v>
      </c>
      <c r="C166" s="5">
        <v>216</v>
      </c>
    </row>
    <row r="167" spans="1:3" x14ac:dyDescent="0.25">
      <c r="A167" s="3" t="s">
        <v>246</v>
      </c>
      <c r="B167" s="4">
        <v>3</v>
      </c>
      <c r="C167" s="5">
        <v>179.88</v>
      </c>
    </row>
    <row r="168" spans="1:3" x14ac:dyDescent="0.25">
      <c r="A168" s="3" t="s">
        <v>102</v>
      </c>
      <c r="B168" s="4">
        <v>3</v>
      </c>
      <c r="C168" s="5">
        <v>15</v>
      </c>
    </row>
    <row r="169" spans="1:3" x14ac:dyDescent="0.25">
      <c r="A169" s="3" t="s">
        <v>121</v>
      </c>
      <c r="B169" s="4">
        <v>3</v>
      </c>
      <c r="C169" s="5">
        <v>14.97</v>
      </c>
    </row>
    <row r="170" spans="1:3" x14ac:dyDescent="0.25">
      <c r="A170" s="3" t="s">
        <v>592</v>
      </c>
      <c r="B170" s="4">
        <v>3</v>
      </c>
      <c r="C170" s="5">
        <v>1.5</v>
      </c>
    </row>
    <row r="171" spans="1:3" x14ac:dyDescent="0.25">
      <c r="A171" s="3" t="s">
        <v>229</v>
      </c>
      <c r="B171" s="4">
        <v>3</v>
      </c>
      <c r="C171" s="5">
        <v>0</v>
      </c>
    </row>
    <row r="172" spans="1:3" x14ac:dyDescent="0.25">
      <c r="A172" s="3" t="s">
        <v>697</v>
      </c>
      <c r="B172" s="4">
        <v>3</v>
      </c>
      <c r="C172" s="5">
        <v>539.64</v>
      </c>
    </row>
    <row r="173" spans="1:3" x14ac:dyDescent="0.25">
      <c r="A173" s="3" t="s">
        <v>721</v>
      </c>
      <c r="B173" s="4">
        <v>3</v>
      </c>
      <c r="C173" s="5">
        <v>95.88</v>
      </c>
    </row>
    <row r="174" spans="1:3" x14ac:dyDescent="0.25">
      <c r="A174" s="3" t="s">
        <v>376</v>
      </c>
      <c r="B174" s="4">
        <v>3</v>
      </c>
      <c r="C174" s="5">
        <v>119.88</v>
      </c>
    </row>
    <row r="175" spans="1:3" x14ac:dyDescent="0.25">
      <c r="A175" s="3" t="s">
        <v>676</v>
      </c>
      <c r="B175" s="4">
        <v>3</v>
      </c>
      <c r="C175" s="5">
        <v>62.97</v>
      </c>
    </row>
    <row r="176" spans="1:3" x14ac:dyDescent="0.25">
      <c r="A176" s="3" t="s">
        <v>629</v>
      </c>
      <c r="B176" s="4">
        <v>3</v>
      </c>
      <c r="C176" s="5">
        <v>71.97</v>
      </c>
    </row>
    <row r="177" spans="1:3" x14ac:dyDescent="0.25">
      <c r="A177" s="3" t="s">
        <v>277</v>
      </c>
      <c r="B177" s="4">
        <v>3</v>
      </c>
      <c r="C177" s="5">
        <v>299.96999999999997</v>
      </c>
    </row>
    <row r="178" spans="1:3" x14ac:dyDescent="0.25">
      <c r="A178" s="3" t="s">
        <v>216</v>
      </c>
      <c r="B178" s="4">
        <v>3</v>
      </c>
      <c r="C178" s="5">
        <v>26.97</v>
      </c>
    </row>
    <row r="179" spans="1:3" x14ac:dyDescent="0.25">
      <c r="A179" s="3" t="s">
        <v>535</v>
      </c>
      <c r="B179" s="4">
        <v>3</v>
      </c>
      <c r="C179" s="5">
        <v>26.97</v>
      </c>
    </row>
    <row r="180" spans="1:3" x14ac:dyDescent="0.25">
      <c r="A180" s="3" t="s">
        <v>90</v>
      </c>
      <c r="B180" s="4">
        <v>3</v>
      </c>
      <c r="C180" s="5">
        <v>20.97</v>
      </c>
    </row>
    <row r="181" spans="1:3" x14ac:dyDescent="0.25">
      <c r="A181" s="3" t="s">
        <v>466</v>
      </c>
      <c r="B181" s="4">
        <v>3</v>
      </c>
      <c r="C181" s="5">
        <v>26.97</v>
      </c>
    </row>
    <row r="182" spans="1:3" x14ac:dyDescent="0.25">
      <c r="A182" s="3" t="s">
        <v>110</v>
      </c>
      <c r="B182" s="4">
        <v>3</v>
      </c>
      <c r="C182" s="5">
        <v>12</v>
      </c>
    </row>
    <row r="183" spans="1:3" x14ac:dyDescent="0.25">
      <c r="A183" s="3" t="s">
        <v>123</v>
      </c>
      <c r="B183" s="4">
        <v>3</v>
      </c>
      <c r="C183" s="5">
        <v>13.97</v>
      </c>
    </row>
    <row r="184" spans="1:3" x14ac:dyDescent="0.25">
      <c r="A184" s="3" t="s">
        <v>135</v>
      </c>
      <c r="B184" s="4">
        <v>3</v>
      </c>
      <c r="C184" s="5">
        <v>13.47</v>
      </c>
    </row>
    <row r="185" spans="1:3" x14ac:dyDescent="0.25">
      <c r="A185" s="3" t="s">
        <v>486</v>
      </c>
      <c r="B185" s="4">
        <v>3</v>
      </c>
      <c r="C185" s="5">
        <v>224.96999999999997</v>
      </c>
    </row>
    <row r="186" spans="1:3" x14ac:dyDescent="0.25">
      <c r="A186" s="3" t="s">
        <v>665</v>
      </c>
      <c r="B186" s="4">
        <v>3</v>
      </c>
      <c r="C186" s="5">
        <v>68.97</v>
      </c>
    </row>
    <row r="187" spans="1:3" x14ac:dyDescent="0.25">
      <c r="A187" s="3" t="s">
        <v>571</v>
      </c>
      <c r="B187" s="4">
        <v>3</v>
      </c>
      <c r="C187" s="5">
        <v>89.97</v>
      </c>
    </row>
    <row r="188" spans="1:3" x14ac:dyDescent="0.25">
      <c r="A188" s="3" t="s">
        <v>628</v>
      </c>
      <c r="B188" s="4">
        <v>2</v>
      </c>
      <c r="C188" s="5">
        <v>60.04</v>
      </c>
    </row>
    <row r="189" spans="1:3" x14ac:dyDescent="0.25">
      <c r="A189" s="3" t="s">
        <v>256</v>
      </c>
      <c r="B189" s="4">
        <v>2</v>
      </c>
      <c r="C189" s="5">
        <v>6</v>
      </c>
    </row>
    <row r="190" spans="1:3" x14ac:dyDescent="0.25">
      <c r="A190" s="3" t="s">
        <v>132</v>
      </c>
      <c r="B190" s="4">
        <v>2</v>
      </c>
      <c r="C190" s="5">
        <v>5.98</v>
      </c>
    </row>
    <row r="191" spans="1:3" x14ac:dyDescent="0.25">
      <c r="A191" s="3" t="s">
        <v>688</v>
      </c>
      <c r="B191" s="4">
        <v>2</v>
      </c>
      <c r="C191" s="5">
        <v>143.84</v>
      </c>
    </row>
    <row r="192" spans="1:3" x14ac:dyDescent="0.25">
      <c r="A192" s="3" t="s">
        <v>374</v>
      </c>
      <c r="B192" s="4">
        <v>2</v>
      </c>
      <c r="C192" s="5">
        <v>37.96</v>
      </c>
    </row>
    <row r="193" spans="1:3" x14ac:dyDescent="0.25">
      <c r="A193" s="3" t="s">
        <v>133</v>
      </c>
      <c r="B193" s="4">
        <v>2</v>
      </c>
      <c r="C193" s="5">
        <v>9.98</v>
      </c>
    </row>
    <row r="194" spans="1:3" x14ac:dyDescent="0.25">
      <c r="A194" s="3" t="s">
        <v>30</v>
      </c>
      <c r="B194" s="4">
        <v>2</v>
      </c>
      <c r="C194" s="5">
        <v>13.6</v>
      </c>
    </row>
    <row r="195" spans="1:3" x14ac:dyDescent="0.25">
      <c r="A195" s="3" t="s">
        <v>682</v>
      </c>
      <c r="B195" s="4">
        <v>2</v>
      </c>
      <c r="C195" s="5">
        <v>39.96</v>
      </c>
    </row>
    <row r="196" spans="1:3" x14ac:dyDescent="0.25">
      <c r="A196" s="3" t="s">
        <v>306</v>
      </c>
      <c r="B196" s="4">
        <v>2</v>
      </c>
      <c r="C196" s="5">
        <v>23.98</v>
      </c>
    </row>
    <row r="197" spans="1:3" x14ac:dyDescent="0.25">
      <c r="A197" s="3" t="s">
        <v>339</v>
      </c>
      <c r="B197" s="4">
        <v>2</v>
      </c>
      <c r="C197" s="5">
        <v>13.98</v>
      </c>
    </row>
    <row r="198" spans="1:3" x14ac:dyDescent="0.25">
      <c r="A198" s="3" t="s">
        <v>125</v>
      </c>
      <c r="B198" s="4">
        <v>2</v>
      </c>
      <c r="C198" s="5">
        <v>8</v>
      </c>
    </row>
    <row r="199" spans="1:3" x14ac:dyDescent="0.25">
      <c r="A199" s="3" t="s">
        <v>712</v>
      </c>
      <c r="B199" s="4">
        <v>2</v>
      </c>
      <c r="C199" s="5">
        <v>17.98</v>
      </c>
    </row>
    <row r="200" spans="1:3" x14ac:dyDescent="0.25">
      <c r="A200" s="3" t="s">
        <v>443</v>
      </c>
      <c r="B200" s="4">
        <v>2</v>
      </c>
      <c r="C200" s="5">
        <v>42.36</v>
      </c>
    </row>
    <row r="201" spans="1:3" x14ac:dyDescent="0.25">
      <c r="A201" s="3" t="s">
        <v>219</v>
      </c>
      <c r="B201" s="4">
        <v>2</v>
      </c>
      <c r="C201" s="5">
        <v>191.52</v>
      </c>
    </row>
    <row r="202" spans="1:3" x14ac:dyDescent="0.25">
      <c r="A202" s="3" t="s">
        <v>488</v>
      </c>
      <c r="B202" s="4">
        <v>2</v>
      </c>
      <c r="C202" s="5">
        <v>31.98</v>
      </c>
    </row>
    <row r="203" spans="1:3" x14ac:dyDescent="0.25">
      <c r="A203" s="3" t="s">
        <v>238</v>
      </c>
      <c r="B203" s="4">
        <v>2</v>
      </c>
      <c r="C203" s="5">
        <v>319.68</v>
      </c>
    </row>
    <row r="204" spans="1:3" x14ac:dyDescent="0.25">
      <c r="A204" s="3" t="s">
        <v>664</v>
      </c>
      <c r="B204" s="4">
        <v>2</v>
      </c>
      <c r="C204" s="5">
        <v>11.98</v>
      </c>
    </row>
    <row r="205" spans="1:3" x14ac:dyDescent="0.25">
      <c r="A205" s="3" t="s">
        <v>630</v>
      </c>
      <c r="B205" s="4">
        <v>2</v>
      </c>
      <c r="C205" s="5">
        <v>31.98</v>
      </c>
    </row>
    <row r="206" spans="1:3" x14ac:dyDescent="0.25">
      <c r="A206" s="3" t="s">
        <v>95</v>
      </c>
      <c r="B206" s="4">
        <v>2</v>
      </c>
      <c r="C206" s="5">
        <v>331.98</v>
      </c>
    </row>
    <row r="207" spans="1:3" x14ac:dyDescent="0.25">
      <c r="A207" s="3" t="s">
        <v>417</v>
      </c>
      <c r="B207" s="4">
        <v>2</v>
      </c>
      <c r="C207" s="5">
        <v>119.88</v>
      </c>
    </row>
    <row r="208" spans="1:3" x14ac:dyDescent="0.25">
      <c r="A208" s="3" t="s">
        <v>257</v>
      </c>
      <c r="B208" s="4">
        <v>2</v>
      </c>
      <c r="C208" s="5">
        <v>13.98</v>
      </c>
    </row>
    <row r="209" spans="1:3" x14ac:dyDescent="0.25">
      <c r="A209" s="3" t="s">
        <v>285</v>
      </c>
      <c r="B209" s="4">
        <v>2</v>
      </c>
      <c r="C209" s="5">
        <v>23.98</v>
      </c>
    </row>
    <row r="210" spans="1:3" x14ac:dyDescent="0.25">
      <c r="A210" s="3" t="s">
        <v>251</v>
      </c>
      <c r="B210" s="4">
        <v>2</v>
      </c>
      <c r="C210" s="5">
        <v>37.979999999999997</v>
      </c>
    </row>
    <row r="211" spans="1:3" x14ac:dyDescent="0.25">
      <c r="A211" s="3" t="s">
        <v>291</v>
      </c>
      <c r="B211" s="4">
        <v>2</v>
      </c>
      <c r="C211" s="5">
        <v>25.98</v>
      </c>
    </row>
    <row r="212" spans="1:3" x14ac:dyDescent="0.25">
      <c r="A212" s="3" t="s">
        <v>440</v>
      </c>
      <c r="B212" s="4">
        <v>2</v>
      </c>
      <c r="C212" s="5">
        <v>7.98</v>
      </c>
    </row>
    <row r="213" spans="1:3" x14ac:dyDescent="0.25">
      <c r="A213" s="3" t="s">
        <v>317</v>
      </c>
      <c r="B213" s="4">
        <v>2</v>
      </c>
      <c r="C213" s="5">
        <v>23.98</v>
      </c>
    </row>
    <row r="214" spans="1:3" x14ac:dyDescent="0.25">
      <c r="A214" s="3" t="s">
        <v>169</v>
      </c>
      <c r="B214" s="4">
        <v>2</v>
      </c>
      <c r="C214" s="5">
        <v>0</v>
      </c>
    </row>
    <row r="215" spans="1:3" x14ac:dyDescent="0.25">
      <c r="A215" s="3" t="s">
        <v>626</v>
      </c>
      <c r="B215" s="4">
        <v>2</v>
      </c>
      <c r="C215" s="5">
        <v>37.979999999999997</v>
      </c>
    </row>
    <row r="216" spans="1:3" x14ac:dyDescent="0.25">
      <c r="A216" s="3" t="s">
        <v>632</v>
      </c>
      <c r="B216" s="4">
        <v>2</v>
      </c>
      <c r="C216" s="5">
        <v>15.98</v>
      </c>
    </row>
    <row r="217" spans="1:3" x14ac:dyDescent="0.25">
      <c r="A217" s="3" t="s">
        <v>71</v>
      </c>
      <c r="B217" s="4">
        <v>2</v>
      </c>
      <c r="C217" s="5">
        <v>17.98</v>
      </c>
    </row>
    <row r="218" spans="1:3" x14ac:dyDescent="0.25">
      <c r="A218" s="3" t="s">
        <v>419</v>
      </c>
      <c r="B218" s="4">
        <v>2</v>
      </c>
      <c r="C218" s="5">
        <v>107.88</v>
      </c>
    </row>
    <row r="219" spans="1:3" x14ac:dyDescent="0.25">
      <c r="A219" s="3" t="s">
        <v>305</v>
      </c>
      <c r="B219" s="4">
        <v>2</v>
      </c>
      <c r="C219" s="5">
        <v>23.98</v>
      </c>
    </row>
    <row r="220" spans="1:3" x14ac:dyDescent="0.25">
      <c r="A220" s="3" t="s">
        <v>379</v>
      </c>
      <c r="B220" s="4">
        <v>2</v>
      </c>
      <c r="C220" s="5">
        <v>159.84</v>
      </c>
    </row>
    <row r="221" spans="1:3" x14ac:dyDescent="0.25">
      <c r="A221" s="3" t="s">
        <v>705</v>
      </c>
      <c r="B221" s="4">
        <v>2</v>
      </c>
      <c r="C221" s="5">
        <v>9.98</v>
      </c>
    </row>
    <row r="222" spans="1:3" x14ac:dyDescent="0.25">
      <c r="A222" s="3" t="s">
        <v>418</v>
      </c>
      <c r="B222" s="4">
        <v>2</v>
      </c>
      <c r="C222" s="5">
        <v>119.88</v>
      </c>
    </row>
    <row r="223" spans="1:3" x14ac:dyDescent="0.25">
      <c r="A223" s="3" t="s">
        <v>8</v>
      </c>
      <c r="B223" s="4">
        <v>2</v>
      </c>
      <c r="C223" s="5">
        <v>25.98</v>
      </c>
    </row>
    <row r="224" spans="1:3" x14ac:dyDescent="0.25">
      <c r="A224" s="3" t="s">
        <v>344</v>
      </c>
      <c r="B224" s="4">
        <v>2</v>
      </c>
      <c r="C224" s="5">
        <v>71.98</v>
      </c>
    </row>
    <row r="225" spans="1:3" x14ac:dyDescent="0.25">
      <c r="A225" s="3" t="s">
        <v>7</v>
      </c>
      <c r="B225" s="4">
        <v>2</v>
      </c>
      <c r="C225" s="5">
        <v>15.98</v>
      </c>
    </row>
    <row r="226" spans="1:3" x14ac:dyDescent="0.25">
      <c r="A226" s="3" t="s">
        <v>324</v>
      </c>
      <c r="B226" s="4">
        <v>2</v>
      </c>
      <c r="C226" s="5">
        <v>25.98</v>
      </c>
    </row>
    <row r="227" spans="1:3" x14ac:dyDescent="0.25">
      <c r="A227" s="3" t="s">
        <v>302</v>
      </c>
      <c r="B227" s="4">
        <v>2</v>
      </c>
      <c r="C227" s="5">
        <v>23.98</v>
      </c>
    </row>
    <row r="228" spans="1:3" x14ac:dyDescent="0.25">
      <c r="A228" s="3" t="s">
        <v>304</v>
      </c>
      <c r="B228" s="4">
        <v>2</v>
      </c>
      <c r="C228" s="5">
        <v>23.98</v>
      </c>
    </row>
    <row r="229" spans="1:3" x14ac:dyDescent="0.25">
      <c r="A229" s="3" t="s">
        <v>21</v>
      </c>
      <c r="B229" s="4">
        <v>2</v>
      </c>
      <c r="C229" s="5">
        <v>31.78</v>
      </c>
    </row>
    <row r="230" spans="1:3" x14ac:dyDescent="0.25">
      <c r="A230" s="3" t="s">
        <v>658</v>
      </c>
      <c r="B230" s="4">
        <v>2</v>
      </c>
      <c r="C230" s="5">
        <v>2</v>
      </c>
    </row>
    <row r="231" spans="1:3" x14ac:dyDescent="0.25">
      <c r="A231" s="3" t="s">
        <v>399</v>
      </c>
      <c r="B231" s="4">
        <v>2</v>
      </c>
      <c r="C231" s="5">
        <v>72</v>
      </c>
    </row>
    <row r="232" spans="1:3" x14ac:dyDescent="0.25">
      <c r="A232" s="3" t="s">
        <v>334</v>
      </c>
      <c r="B232" s="4">
        <v>2</v>
      </c>
      <c r="C232" s="5">
        <v>27.98</v>
      </c>
    </row>
    <row r="233" spans="1:3" x14ac:dyDescent="0.25">
      <c r="A233" s="3" t="s">
        <v>131</v>
      </c>
      <c r="B233" s="4">
        <v>2</v>
      </c>
      <c r="C233" s="5">
        <v>8</v>
      </c>
    </row>
    <row r="234" spans="1:3" x14ac:dyDescent="0.25">
      <c r="A234" s="3" t="s">
        <v>214</v>
      </c>
      <c r="B234" s="4">
        <v>2</v>
      </c>
      <c r="C234" s="5">
        <v>11.98</v>
      </c>
    </row>
    <row r="235" spans="1:3" x14ac:dyDescent="0.25">
      <c r="A235" s="3" t="s">
        <v>388</v>
      </c>
      <c r="B235" s="4">
        <v>2</v>
      </c>
      <c r="C235" s="5">
        <v>11.98</v>
      </c>
    </row>
    <row r="236" spans="1:3" x14ac:dyDescent="0.25">
      <c r="A236" s="3" t="s">
        <v>311</v>
      </c>
      <c r="B236" s="4">
        <v>2</v>
      </c>
      <c r="C236" s="5">
        <v>17.98</v>
      </c>
    </row>
    <row r="237" spans="1:3" x14ac:dyDescent="0.25">
      <c r="A237" s="3" t="s">
        <v>504</v>
      </c>
      <c r="B237" s="4">
        <v>2</v>
      </c>
      <c r="C237" s="5">
        <v>60</v>
      </c>
    </row>
    <row r="238" spans="1:3" x14ac:dyDescent="0.25">
      <c r="A238" s="3" t="s">
        <v>479</v>
      </c>
      <c r="B238" s="4">
        <v>2</v>
      </c>
      <c r="C238" s="5">
        <v>11.98</v>
      </c>
    </row>
    <row r="239" spans="1:3" x14ac:dyDescent="0.25">
      <c r="A239" s="3" t="s">
        <v>467</v>
      </c>
      <c r="B239" s="4">
        <v>2</v>
      </c>
      <c r="C239" s="5">
        <v>9.99</v>
      </c>
    </row>
    <row r="240" spans="1:3" x14ac:dyDescent="0.25">
      <c r="A240" s="3" t="s">
        <v>230</v>
      </c>
      <c r="B240" s="4">
        <v>2</v>
      </c>
      <c r="C240" s="5">
        <v>540</v>
      </c>
    </row>
    <row r="241" spans="1:3" x14ac:dyDescent="0.25">
      <c r="A241" s="3" t="s">
        <v>116</v>
      </c>
      <c r="B241" s="4">
        <v>2</v>
      </c>
      <c r="C241" s="5">
        <v>13.98</v>
      </c>
    </row>
    <row r="242" spans="1:3" x14ac:dyDescent="0.25">
      <c r="A242" s="3" t="s">
        <v>652</v>
      </c>
      <c r="B242" s="4">
        <v>2</v>
      </c>
      <c r="C242" s="5">
        <v>9.8000000000000007</v>
      </c>
    </row>
    <row r="243" spans="1:3" x14ac:dyDescent="0.25">
      <c r="A243" s="3" t="s">
        <v>129</v>
      </c>
      <c r="B243" s="4">
        <v>2</v>
      </c>
      <c r="C243" s="5">
        <v>7.98</v>
      </c>
    </row>
    <row r="244" spans="1:3" x14ac:dyDescent="0.25">
      <c r="A244" s="3" t="s">
        <v>427</v>
      </c>
      <c r="B244" s="4">
        <v>2</v>
      </c>
      <c r="C244" s="5">
        <v>599.4</v>
      </c>
    </row>
    <row r="245" spans="1:3" x14ac:dyDescent="0.25">
      <c r="A245" s="3" t="s">
        <v>0</v>
      </c>
      <c r="B245" s="4">
        <v>2</v>
      </c>
      <c r="C245" s="5">
        <v>15.98</v>
      </c>
    </row>
    <row r="246" spans="1:3" x14ac:dyDescent="0.25">
      <c r="A246" s="3" t="s">
        <v>548</v>
      </c>
      <c r="B246" s="4">
        <v>2</v>
      </c>
      <c r="C246" s="5">
        <v>480</v>
      </c>
    </row>
    <row r="247" spans="1:3" x14ac:dyDescent="0.25">
      <c r="A247" s="3" t="s">
        <v>380</v>
      </c>
      <c r="B247" s="4">
        <v>2</v>
      </c>
      <c r="C247" s="5">
        <v>14.98</v>
      </c>
    </row>
    <row r="248" spans="1:3" x14ac:dyDescent="0.25">
      <c r="A248" s="3" t="s">
        <v>691</v>
      </c>
      <c r="B248" s="4">
        <v>2</v>
      </c>
      <c r="C248" s="5">
        <v>59.96</v>
      </c>
    </row>
    <row r="249" spans="1:3" x14ac:dyDescent="0.25">
      <c r="A249" s="3" t="s">
        <v>74</v>
      </c>
      <c r="B249" s="4">
        <v>2</v>
      </c>
      <c r="C249" s="5">
        <v>59.98</v>
      </c>
    </row>
    <row r="250" spans="1:3" x14ac:dyDescent="0.25">
      <c r="A250" s="3" t="s">
        <v>489</v>
      </c>
      <c r="B250" s="4">
        <v>2</v>
      </c>
      <c r="C250" s="5">
        <v>15.98</v>
      </c>
    </row>
    <row r="251" spans="1:3" x14ac:dyDescent="0.25">
      <c r="A251" s="3" t="s">
        <v>332</v>
      </c>
      <c r="B251" s="4">
        <v>2</v>
      </c>
      <c r="C251" s="5">
        <v>59.98</v>
      </c>
    </row>
    <row r="252" spans="1:3" x14ac:dyDescent="0.25">
      <c r="A252" s="3" t="s">
        <v>109</v>
      </c>
      <c r="B252" s="4">
        <v>2</v>
      </c>
      <c r="C252" s="5">
        <v>13.12</v>
      </c>
    </row>
    <row r="253" spans="1:3" x14ac:dyDescent="0.25">
      <c r="A253" s="3" t="s">
        <v>607</v>
      </c>
      <c r="B253" s="4">
        <v>2</v>
      </c>
      <c r="C253" s="5">
        <v>25.98</v>
      </c>
    </row>
    <row r="254" spans="1:3" x14ac:dyDescent="0.25">
      <c r="A254" s="3" t="s">
        <v>679</v>
      </c>
      <c r="B254" s="4">
        <v>2</v>
      </c>
      <c r="C254" s="5">
        <v>13.98</v>
      </c>
    </row>
    <row r="255" spans="1:3" x14ac:dyDescent="0.25">
      <c r="A255" s="3" t="s">
        <v>114</v>
      </c>
      <c r="B255" s="4">
        <v>2</v>
      </c>
      <c r="C255" s="5">
        <v>19.98</v>
      </c>
    </row>
    <row r="256" spans="1:3" x14ac:dyDescent="0.25">
      <c r="A256" s="3" t="s">
        <v>655</v>
      </c>
      <c r="B256" s="4">
        <v>2</v>
      </c>
      <c r="C256" s="5">
        <v>7.98</v>
      </c>
    </row>
    <row r="257" spans="1:3" x14ac:dyDescent="0.25">
      <c r="A257" s="3" t="s">
        <v>444</v>
      </c>
      <c r="B257" s="4">
        <v>2</v>
      </c>
      <c r="C257" s="5">
        <v>59.98</v>
      </c>
    </row>
    <row r="258" spans="1:3" x14ac:dyDescent="0.25">
      <c r="A258" s="3" t="s">
        <v>653</v>
      </c>
      <c r="B258" s="4">
        <v>2</v>
      </c>
      <c r="C258" s="5">
        <v>7</v>
      </c>
    </row>
    <row r="259" spans="1:3" x14ac:dyDescent="0.25">
      <c r="A259" s="3" t="s">
        <v>336</v>
      </c>
      <c r="B259" s="4">
        <v>2</v>
      </c>
      <c r="C259" s="5">
        <v>31.98</v>
      </c>
    </row>
    <row r="260" spans="1:3" x14ac:dyDescent="0.25">
      <c r="A260" s="3" t="s">
        <v>56</v>
      </c>
      <c r="B260" s="4">
        <v>2</v>
      </c>
      <c r="C260" s="5">
        <v>17.98</v>
      </c>
    </row>
    <row r="261" spans="1:3" x14ac:dyDescent="0.25">
      <c r="A261" s="3" t="s">
        <v>193</v>
      </c>
      <c r="B261" s="4">
        <v>2</v>
      </c>
      <c r="C261" s="5">
        <v>107.88</v>
      </c>
    </row>
    <row r="262" spans="1:3" x14ac:dyDescent="0.25">
      <c r="A262" s="3" t="s">
        <v>177</v>
      </c>
      <c r="B262" s="4">
        <v>2</v>
      </c>
      <c r="C262" s="5">
        <v>15.98</v>
      </c>
    </row>
    <row r="263" spans="1:3" x14ac:dyDescent="0.25">
      <c r="A263" s="3" t="s">
        <v>117</v>
      </c>
      <c r="B263" s="4">
        <v>2</v>
      </c>
      <c r="C263" s="5">
        <v>5.98</v>
      </c>
    </row>
    <row r="264" spans="1:3" x14ac:dyDescent="0.25">
      <c r="A264" s="3" t="s">
        <v>361</v>
      </c>
      <c r="B264" s="4">
        <v>1</v>
      </c>
      <c r="C264" s="5">
        <v>19.989999999999998</v>
      </c>
    </row>
    <row r="265" spans="1:3" x14ac:dyDescent="0.25">
      <c r="A265" s="3" t="s">
        <v>236</v>
      </c>
      <c r="B265" s="4">
        <v>1</v>
      </c>
      <c r="C265" s="5">
        <v>5.99</v>
      </c>
    </row>
    <row r="266" spans="1:3" x14ac:dyDescent="0.25">
      <c r="A266" s="3" t="s">
        <v>371</v>
      </c>
      <c r="B266" s="4">
        <v>1</v>
      </c>
      <c r="C266" s="5">
        <v>24.74</v>
      </c>
    </row>
    <row r="267" spans="1:3" x14ac:dyDescent="0.25">
      <c r="A267" s="3" t="s">
        <v>613</v>
      </c>
      <c r="B267" s="4">
        <v>1</v>
      </c>
      <c r="C267" s="5">
        <v>39.99</v>
      </c>
    </row>
    <row r="268" spans="1:3" x14ac:dyDescent="0.25">
      <c r="A268" s="3" t="s">
        <v>543</v>
      </c>
      <c r="B268" s="4">
        <v>1</v>
      </c>
      <c r="C268" s="5">
        <v>14.63</v>
      </c>
    </row>
    <row r="269" spans="1:3" x14ac:dyDescent="0.25">
      <c r="A269" s="3" t="s">
        <v>208</v>
      </c>
      <c r="B269" s="4">
        <v>1</v>
      </c>
      <c r="C269" s="5">
        <v>35.94</v>
      </c>
    </row>
    <row r="270" spans="1:3" x14ac:dyDescent="0.25">
      <c r="A270" s="3" t="s">
        <v>264</v>
      </c>
      <c r="B270" s="4">
        <v>1</v>
      </c>
      <c r="C270" s="5">
        <v>0</v>
      </c>
    </row>
    <row r="271" spans="1:3" x14ac:dyDescent="0.25">
      <c r="A271" s="3" t="s">
        <v>217</v>
      </c>
      <c r="B271" s="4">
        <v>1</v>
      </c>
      <c r="C271" s="5">
        <v>119.99</v>
      </c>
    </row>
    <row r="272" spans="1:3" x14ac:dyDescent="0.25">
      <c r="A272" s="3" t="s">
        <v>510</v>
      </c>
      <c r="B272" s="4">
        <v>1</v>
      </c>
      <c r="C272" s="5">
        <v>59.94</v>
      </c>
    </row>
    <row r="273" spans="1:3" x14ac:dyDescent="0.25">
      <c r="A273" s="3" t="s">
        <v>363</v>
      </c>
      <c r="B273" s="4">
        <v>1</v>
      </c>
      <c r="C273" s="5">
        <v>13.99</v>
      </c>
    </row>
    <row r="274" spans="1:3" x14ac:dyDescent="0.25">
      <c r="A274" s="3" t="s">
        <v>26</v>
      </c>
      <c r="B274" s="4">
        <v>1</v>
      </c>
      <c r="C274" s="5">
        <v>30.99</v>
      </c>
    </row>
    <row r="275" spans="1:3" x14ac:dyDescent="0.25">
      <c r="A275" s="3" t="s">
        <v>429</v>
      </c>
      <c r="B275" s="4">
        <v>1</v>
      </c>
      <c r="C275" s="5">
        <v>40</v>
      </c>
    </row>
    <row r="276" spans="1:3" x14ac:dyDescent="0.25">
      <c r="A276" s="3" t="s">
        <v>283</v>
      </c>
      <c r="B276" s="4">
        <v>1</v>
      </c>
      <c r="C276" s="5">
        <v>29.99</v>
      </c>
    </row>
    <row r="277" spans="1:3" x14ac:dyDescent="0.25">
      <c r="A277" s="3" t="s">
        <v>93</v>
      </c>
      <c r="B277" s="4">
        <v>1</v>
      </c>
      <c r="C277" s="5">
        <v>4.99</v>
      </c>
    </row>
    <row r="278" spans="1:3" x14ac:dyDescent="0.25">
      <c r="A278" s="3" t="s">
        <v>355</v>
      </c>
      <c r="B278" s="4">
        <v>1</v>
      </c>
      <c r="C278" s="5">
        <v>12.99</v>
      </c>
    </row>
    <row r="279" spans="1:3" x14ac:dyDescent="0.25">
      <c r="A279" s="3" t="s">
        <v>428</v>
      </c>
      <c r="B279" s="4">
        <v>1</v>
      </c>
      <c r="C279" s="5">
        <v>49.99</v>
      </c>
    </row>
    <row r="280" spans="1:3" x14ac:dyDescent="0.25">
      <c r="A280" s="3" t="s">
        <v>78</v>
      </c>
      <c r="B280" s="4">
        <v>1</v>
      </c>
      <c r="C280" s="5">
        <v>15.99</v>
      </c>
    </row>
    <row r="281" spans="1:3" x14ac:dyDescent="0.25">
      <c r="A281" s="3" t="s">
        <v>103</v>
      </c>
      <c r="B281" s="4">
        <v>1</v>
      </c>
      <c r="C281" s="5">
        <v>11.99</v>
      </c>
    </row>
    <row r="282" spans="1:3" x14ac:dyDescent="0.25">
      <c r="A282" s="3" t="s">
        <v>496</v>
      </c>
      <c r="B282" s="4">
        <v>1</v>
      </c>
      <c r="C282" s="5">
        <v>60</v>
      </c>
    </row>
    <row r="283" spans="1:3" x14ac:dyDescent="0.25">
      <c r="A283" s="3" t="s">
        <v>315</v>
      </c>
      <c r="B283" s="4">
        <v>1</v>
      </c>
      <c r="C283" s="5">
        <v>8.99</v>
      </c>
    </row>
    <row r="284" spans="1:3" x14ac:dyDescent="0.25">
      <c r="A284" s="3" t="s">
        <v>680</v>
      </c>
      <c r="B284" s="4">
        <v>1</v>
      </c>
      <c r="C284" s="5">
        <v>7.99</v>
      </c>
    </row>
    <row r="285" spans="1:3" x14ac:dyDescent="0.25">
      <c r="A285" s="3" t="s">
        <v>66</v>
      </c>
      <c r="B285" s="4">
        <v>1</v>
      </c>
      <c r="C285" s="5">
        <v>15.99</v>
      </c>
    </row>
    <row r="286" spans="1:3" x14ac:dyDescent="0.25">
      <c r="A286" s="3" t="s">
        <v>435</v>
      </c>
      <c r="B286" s="4">
        <v>1</v>
      </c>
      <c r="C286" s="5">
        <v>5.99</v>
      </c>
    </row>
    <row r="287" spans="1:3" x14ac:dyDescent="0.25">
      <c r="A287" s="3" t="s">
        <v>718</v>
      </c>
      <c r="B287" s="4">
        <v>1</v>
      </c>
      <c r="C287" s="5">
        <v>35.96</v>
      </c>
    </row>
    <row r="288" spans="1:3" x14ac:dyDescent="0.25">
      <c r="A288" s="3" t="s">
        <v>678</v>
      </c>
      <c r="B288" s="4">
        <v>1</v>
      </c>
      <c r="C288" s="5">
        <v>14.99</v>
      </c>
    </row>
    <row r="289" spans="1:3" x14ac:dyDescent="0.25">
      <c r="A289" s="3" t="s">
        <v>709</v>
      </c>
      <c r="B289" s="4">
        <v>1</v>
      </c>
      <c r="C289" s="5">
        <v>17.989999999999998</v>
      </c>
    </row>
    <row r="290" spans="1:3" x14ac:dyDescent="0.25">
      <c r="A290" s="3" t="s">
        <v>624</v>
      </c>
      <c r="B290" s="4">
        <v>1</v>
      </c>
      <c r="C290" s="5">
        <v>24.99</v>
      </c>
    </row>
    <row r="291" spans="1:3" x14ac:dyDescent="0.25">
      <c r="A291" s="3" t="s">
        <v>284</v>
      </c>
      <c r="B291" s="4">
        <v>1</v>
      </c>
      <c r="C291" s="5">
        <v>19.98</v>
      </c>
    </row>
    <row r="292" spans="1:3" x14ac:dyDescent="0.25">
      <c r="A292" s="3" t="s">
        <v>367</v>
      </c>
      <c r="B292" s="4">
        <v>1</v>
      </c>
      <c r="C292" s="5">
        <v>12.99</v>
      </c>
    </row>
    <row r="293" spans="1:3" x14ac:dyDescent="0.25">
      <c r="A293" s="3" t="s">
        <v>634</v>
      </c>
      <c r="B293" s="4">
        <v>1</v>
      </c>
      <c r="C293" s="5">
        <v>7.99</v>
      </c>
    </row>
    <row r="294" spans="1:3" x14ac:dyDescent="0.25">
      <c r="A294" s="3" t="s">
        <v>583</v>
      </c>
      <c r="B294" s="4">
        <v>1</v>
      </c>
      <c r="C294" s="5">
        <v>16.989999999999998</v>
      </c>
    </row>
    <row r="295" spans="1:3" x14ac:dyDescent="0.25">
      <c r="A295" s="3" t="s">
        <v>43</v>
      </c>
      <c r="B295" s="4">
        <v>1</v>
      </c>
      <c r="C295" s="5">
        <v>25.99</v>
      </c>
    </row>
    <row r="296" spans="1:3" x14ac:dyDescent="0.25">
      <c r="A296" s="3" t="s">
        <v>267</v>
      </c>
      <c r="B296" s="4">
        <v>1</v>
      </c>
      <c r="C296" s="5">
        <v>21.99</v>
      </c>
    </row>
    <row r="297" spans="1:3" x14ac:dyDescent="0.25">
      <c r="A297" s="3" t="s">
        <v>551</v>
      </c>
      <c r="B297" s="4">
        <v>1</v>
      </c>
      <c r="C297" s="5">
        <v>7.99</v>
      </c>
    </row>
    <row r="298" spans="1:3" x14ac:dyDescent="0.25">
      <c r="A298" s="3" t="s">
        <v>603</v>
      </c>
      <c r="B298" s="4">
        <v>1</v>
      </c>
      <c r="C298" s="5">
        <v>14.01</v>
      </c>
    </row>
    <row r="299" spans="1:3" x14ac:dyDescent="0.25">
      <c r="A299" s="3" t="s">
        <v>527</v>
      </c>
      <c r="B299" s="4">
        <v>1</v>
      </c>
      <c r="C299" s="5">
        <v>12.99</v>
      </c>
    </row>
    <row r="300" spans="1:3" x14ac:dyDescent="0.25">
      <c r="A300" s="3" t="s">
        <v>578</v>
      </c>
      <c r="B300" s="4">
        <v>1</v>
      </c>
      <c r="C300" s="5">
        <v>299.99</v>
      </c>
    </row>
    <row r="301" spans="1:3" x14ac:dyDescent="0.25">
      <c r="A301" s="3" t="s">
        <v>33</v>
      </c>
      <c r="B301" s="4">
        <v>1</v>
      </c>
      <c r="C301" s="5">
        <v>5.99</v>
      </c>
    </row>
    <row r="302" spans="1:3" x14ac:dyDescent="0.25">
      <c r="A302" s="3" t="s">
        <v>368</v>
      </c>
      <c r="B302" s="4">
        <v>1</v>
      </c>
      <c r="C302" s="5">
        <v>18</v>
      </c>
    </row>
    <row r="303" spans="1:3" x14ac:dyDescent="0.25">
      <c r="A303" s="3" t="s">
        <v>570</v>
      </c>
      <c r="B303" s="4">
        <v>1</v>
      </c>
      <c r="C303" s="5">
        <v>3.99</v>
      </c>
    </row>
    <row r="304" spans="1:3" x14ac:dyDescent="0.25">
      <c r="A304" s="3" t="s">
        <v>401</v>
      </c>
      <c r="B304" s="4">
        <v>1</v>
      </c>
      <c r="C304" s="5">
        <v>13.99</v>
      </c>
    </row>
    <row r="305" spans="1:3" x14ac:dyDescent="0.25">
      <c r="A305" s="3" t="s">
        <v>159</v>
      </c>
      <c r="B305" s="4">
        <v>1</v>
      </c>
      <c r="C305" s="5">
        <v>120</v>
      </c>
    </row>
    <row r="306" spans="1:3" x14ac:dyDescent="0.25">
      <c r="A306" s="3" t="s">
        <v>9</v>
      </c>
      <c r="B306" s="4">
        <v>1</v>
      </c>
      <c r="C306" s="5">
        <v>10.99</v>
      </c>
    </row>
    <row r="307" spans="1:3" x14ac:dyDescent="0.25">
      <c r="A307" s="3" t="s">
        <v>364</v>
      </c>
      <c r="B307" s="4">
        <v>1</v>
      </c>
      <c r="C307" s="5">
        <v>14.99</v>
      </c>
    </row>
    <row r="308" spans="1:3" x14ac:dyDescent="0.25">
      <c r="A308" s="3" t="s">
        <v>195</v>
      </c>
      <c r="B308" s="4">
        <v>1</v>
      </c>
      <c r="C308" s="5">
        <v>179.88</v>
      </c>
    </row>
    <row r="309" spans="1:3" x14ac:dyDescent="0.25">
      <c r="A309" s="3" t="s">
        <v>105</v>
      </c>
      <c r="B309" s="4">
        <v>1</v>
      </c>
      <c r="C309" s="5">
        <v>2.99</v>
      </c>
    </row>
    <row r="310" spans="1:3" x14ac:dyDescent="0.25">
      <c r="A310" s="3" t="s">
        <v>468</v>
      </c>
      <c r="B310" s="4">
        <v>1</v>
      </c>
      <c r="C310" s="5">
        <v>29.99</v>
      </c>
    </row>
    <row r="311" spans="1:3" x14ac:dyDescent="0.25">
      <c r="A311" s="3" t="s">
        <v>199</v>
      </c>
      <c r="B311" s="4">
        <v>1</v>
      </c>
      <c r="C311" s="5">
        <v>5.99</v>
      </c>
    </row>
    <row r="312" spans="1:3" x14ac:dyDescent="0.25">
      <c r="A312" s="3" t="s">
        <v>160</v>
      </c>
      <c r="B312" s="4">
        <v>1</v>
      </c>
      <c r="C312" s="5">
        <v>144</v>
      </c>
    </row>
    <row r="313" spans="1:3" x14ac:dyDescent="0.25">
      <c r="A313" s="3" t="s">
        <v>86</v>
      </c>
      <c r="B313" s="4">
        <v>1</v>
      </c>
      <c r="C313" s="5">
        <v>4.99</v>
      </c>
    </row>
    <row r="314" spans="1:3" x14ac:dyDescent="0.25">
      <c r="A314" s="3" t="s">
        <v>623</v>
      </c>
      <c r="B314" s="4">
        <v>1</v>
      </c>
      <c r="C314" s="5">
        <v>29.99</v>
      </c>
    </row>
    <row r="315" spans="1:3" x14ac:dyDescent="0.25">
      <c r="A315" s="3" t="s">
        <v>25</v>
      </c>
      <c r="B315" s="4">
        <v>1</v>
      </c>
      <c r="C315" s="5">
        <v>7.39</v>
      </c>
    </row>
    <row r="316" spans="1:3" x14ac:dyDescent="0.25">
      <c r="A316" s="3" t="s">
        <v>606</v>
      </c>
      <c r="B316" s="4">
        <v>1</v>
      </c>
      <c r="C316" s="5">
        <v>37.99</v>
      </c>
    </row>
    <row r="317" spans="1:3" x14ac:dyDescent="0.25">
      <c r="A317" s="3" t="s">
        <v>249</v>
      </c>
      <c r="B317" s="4">
        <v>1</v>
      </c>
      <c r="C317" s="5">
        <v>5.99</v>
      </c>
    </row>
    <row r="318" spans="1:3" x14ac:dyDescent="0.25">
      <c r="A318" s="3" t="s">
        <v>581</v>
      </c>
      <c r="B318" s="4">
        <v>1</v>
      </c>
      <c r="C318" s="5">
        <v>13.99</v>
      </c>
    </row>
    <row r="319" spans="1:3" x14ac:dyDescent="0.25">
      <c r="A319" s="3" t="s">
        <v>671</v>
      </c>
      <c r="B319" s="4">
        <v>1</v>
      </c>
      <c r="C319" s="5">
        <v>479.52</v>
      </c>
    </row>
    <row r="320" spans="1:3" x14ac:dyDescent="0.25">
      <c r="A320" s="3" t="s">
        <v>702</v>
      </c>
      <c r="B320" s="4">
        <v>1</v>
      </c>
      <c r="C320" s="5">
        <v>107.76</v>
      </c>
    </row>
    <row r="321" spans="1:3" x14ac:dyDescent="0.25">
      <c r="A321" s="3" t="s">
        <v>394</v>
      </c>
      <c r="B321" s="4">
        <v>1</v>
      </c>
      <c r="C321" s="5">
        <v>3.99</v>
      </c>
    </row>
    <row r="322" spans="1:3" x14ac:dyDescent="0.25">
      <c r="A322" s="3" t="s">
        <v>190</v>
      </c>
      <c r="B322" s="4">
        <v>1</v>
      </c>
      <c r="C322" s="5">
        <v>155.88</v>
      </c>
    </row>
    <row r="323" spans="1:3" x14ac:dyDescent="0.25">
      <c r="A323" s="3" t="s">
        <v>39</v>
      </c>
      <c r="B323" s="4">
        <v>1</v>
      </c>
      <c r="C323" s="5">
        <v>5.99</v>
      </c>
    </row>
    <row r="324" spans="1:3" x14ac:dyDescent="0.25">
      <c r="A324" s="3" t="s">
        <v>582</v>
      </c>
      <c r="B324" s="4">
        <v>1</v>
      </c>
      <c r="C324" s="5">
        <v>71.91</v>
      </c>
    </row>
    <row r="325" spans="1:3" x14ac:dyDescent="0.25">
      <c r="A325" s="3" t="s">
        <v>666</v>
      </c>
      <c r="B325" s="4">
        <v>1</v>
      </c>
      <c r="C325" s="5">
        <v>5.99</v>
      </c>
    </row>
    <row r="326" spans="1:3" x14ac:dyDescent="0.25">
      <c r="A326" s="3" t="s">
        <v>637</v>
      </c>
      <c r="B326" s="4">
        <v>1</v>
      </c>
      <c r="C326" s="5">
        <v>12.79</v>
      </c>
    </row>
    <row r="327" spans="1:3" x14ac:dyDescent="0.25">
      <c r="A327" s="3" t="s">
        <v>507</v>
      </c>
      <c r="B327" s="4">
        <v>1</v>
      </c>
      <c r="C327" s="5">
        <v>11.99</v>
      </c>
    </row>
    <row r="328" spans="1:3" x14ac:dyDescent="0.25">
      <c r="A328" s="3" t="s">
        <v>65</v>
      </c>
      <c r="B328" s="4">
        <v>1</v>
      </c>
      <c r="C328" s="5">
        <v>24.99</v>
      </c>
    </row>
    <row r="329" spans="1:3" x14ac:dyDescent="0.25">
      <c r="A329" s="3" t="s">
        <v>32</v>
      </c>
      <c r="B329" s="4">
        <v>1</v>
      </c>
      <c r="C329" s="5">
        <v>5.99</v>
      </c>
    </row>
    <row r="330" spans="1:3" x14ac:dyDescent="0.25">
      <c r="A330" s="3" t="s">
        <v>586</v>
      </c>
      <c r="B330" s="4">
        <v>1</v>
      </c>
      <c r="C330" s="5">
        <v>39.99</v>
      </c>
    </row>
    <row r="331" spans="1:3" x14ac:dyDescent="0.25">
      <c r="A331" s="3" t="s">
        <v>24</v>
      </c>
      <c r="B331" s="4">
        <v>1</v>
      </c>
      <c r="C331" s="5">
        <v>11.24</v>
      </c>
    </row>
    <row r="332" spans="1:3" x14ac:dyDescent="0.25">
      <c r="A332" s="3" t="s">
        <v>707</v>
      </c>
      <c r="B332" s="4">
        <v>1</v>
      </c>
      <c r="C332" s="5">
        <v>17.989999999999998</v>
      </c>
    </row>
    <row r="333" spans="1:3" x14ac:dyDescent="0.25">
      <c r="A333" s="3" t="s">
        <v>720</v>
      </c>
      <c r="B333" s="4">
        <v>1</v>
      </c>
      <c r="C333" s="5">
        <v>14.99</v>
      </c>
    </row>
    <row r="334" spans="1:3" x14ac:dyDescent="0.25">
      <c r="A334" s="3" t="s">
        <v>77</v>
      </c>
      <c r="B334" s="4">
        <v>1</v>
      </c>
      <c r="C334" s="5">
        <v>29.99</v>
      </c>
    </row>
    <row r="335" spans="1:3" x14ac:dyDescent="0.25">
      <c r="A335" s="3" t="s">
        <v>719</v>
      </c>
      <c r="B335" s="4">
        <v>1</v>
      </c>
      <c r="C335" s="5">
        <v>14.99</v>
      </c>
    </row>
    <row r="336" spans="1:3" x14ac:dyDescent="0.25">
      <c r="A336" s="3" t="s">
        <v>157</v>
      </c>
      <c r="B336" s="4">
        <v>1</v>
      </c>
      <c r="C336" s="5">
        <v>102.3</v>
      </c>
    </row>
    <row r="337" spans="1:3" x14ac:dyDescent="0.25">
      <c r="A337" s="3" t="s">
        <v>546</v>
      </c>
      <c r="B337" s="4">
        <v>1</v>
      </c>
      <c r="C337" s="5">
        <v>3.99</v>
      </c>
    </row>
    <row r="338" spans="1:3" x14ac:dyDescent="0.25">
      <c r="A338" s="3" t="s">
        <v>276</v>
      </c>
      <c r="B338" s="4">
        <v>1</v>
      </c>
      <c r="C338" s="5">
        <v>18.989999999999998</v>
      </c>
    </row>
    <row r="339" spans="1:3" x14ac:dyDescent="0.25">
      <c r="A339" s="3" t="s">
        <v>448</v>
      </c>
      <c r="B339" s="4">
        <v>1</v>
      </c>
      <c r="C339" s="5">
        <v>11.99</v>
      </c>
    </row>
    <row r="340" spans="1:3" x14ac:dyDescent="0.25">
      <c r="A340" s="3" t="s">
        <v>137</v>
      </c>
      <c r="B340" s="4">
        <v>1</v>
      </c>
      <c r="C340" s="5">
        <v>6.99</v>
      </c>
    </row>
    <row r="341" spans="1:3" x14ac:dyDescent="0.25">
      <c r="A341" s="3" t="s">
        <v>541</v>
      </c>
      <c r="B341" s="4">
        <v>1</v>
      </c>
      <c r="C341" s="5">
        <v>29.99</v>
      </c>
    </row>
    <row r="342" spans="1:3" x14ac:dyDescent="0.25">
      <c r="A342" s="3" t="s">
        <v>156</v>
      </c>
      <c r="B342" s="4">
        <v>1</v>
      </c>
      <c r="C342" s="5">
        <v>479.76</v>
      </c>
    </row>
    <row r="343" spans="1:3" x14ac:dyDescent="0.25">
      <c r="A343" s="3" t="s">
        <v>180</v>
      </c>
      <c r="B343" s="4">
        <v>1</v>
      </c>
      <c r="C343" s="5">
        <v>3.99</v>
      </c>
    </row>
    <row r="344" spans="1:3" x14ac:dyDescent="0.25">
      <c r="A344" s="3" t="s">
        <v>465</v>
      </c>
      <c r="B344" s="4">
        <v>1</v>
      </c>
      <c r="C344" s="5">
        <v>9.99</v>
      </c>
    </row>
    <row r="345" spans="1:3" x14ac:dyDescent="0.25">
      <c r="A345" s="3" t="s">
        <v>579</v>
      </c>
      <c r="B345" s="4">
        <v>1</v>
      </c>
      <c r="C345" s="5">
        <v>24.99</v>
      </c>
    </row>
    <row r="346" spans="1:3" x14ac:dyDescent="0.25">
      <c r="A346" s="3" t="s">
        <v>357</v>
      </c>
      <c r="B346" s="4">
        <v>1</v>
      </c>
      <c r="C346" s="5">
        <v>29.99</v>
      </c>
    </row>
    <row r="347" spans="1:3" x14ac:dyDescent="0.25">
      <c r="A347" s="3" t="s">
        <v>567</v>
      </c>
      <c r="B347" s="4">
        <v>1</v>
      </c>
      <c r="C347" s="5">
        <v>23.99</v>
      </c>
    </row>
    <row r="348" spans="1:3" x14ac:dyDescent="0.25">
      <c r="A348" s="3" t="s">
        <v>262</v>
      </c>
      <c r="B348" s="4">
        <v>1</v>
      </c>
      <c r="C348" s="5">
        <v>0</v>
      </c>
    </row>
    <row r="349" spans="1:3" x14ac:dyDescent="0.25">
      <c r="A349" s="3" t="s">
        <v>494</v>
      </c>
      <c r="B349" s="4">
        <v>1</v>
      </c>
      <c r="C349" s="5">
        <v>5.99</v>
      </c>
    </row>
    <row r="350" spans="1:3" x14ac:dyDescent="0.25">
      <c r="A350" s="3" t="s">
        <v>342</v>
      </c>
      <c r="B350" s="4">
        <v>1</v>
      </c>
      <c r="C350" s="5">
        <v>18.73</v>
      </c>
    </row>
    <row r="351" spans="1:3" x14ac:dyDescent="0.25">
      <c r="A351" s="3" t="s">
        <v>556</v>
      </c>
      <c r="B351" s="4">
        <v>1</v>
      </c>
      <c r="C351" s="5">
        <v>12.99</v>
      </c>
    </row>
    <row r="352" spans="1:3" x14ac:dyDescent="0.25">
      <c r="A352" s="3" t="s">
        <v>44</v>
      </c>
      <c r="B352" s="4">
        <v>1</v>
      </c>
      <c r="C352" s="5">
        <v>19.989999999999998</v>
      </c>
    </row>
    <row r="353" spans="1:3" x14ac:dyDescent="0.25">
      <c r="A353" s="3" t="s">
        <v>82</v>
      </c>
      <c r="B353" s="4">
        <v>1</v>
      </c>
      <c r="C353" s="5">
        <v>6.99</v>
      </c>
    </row>
    <row r="354" spans="1:3" x14ac:dyDescent="0.25">
      <c r="A354" s="3" t="s">
        <v>303</v>
      </c>
      <c r="B354" s="4">
        <v>1</v>
      </c>
      <c r="C354" s="5">
        <v>11.99</v>
      </c>
    </row>
    <row r="355" spans="1:3" x14ac:dyDescent="0.25">
      <c r="A355" s="3" t="s">
        <v>650</v>
      </c>
      <c r="B355" s="4">
        <v>1</v>
      </c>
      <c r="C355" s="5">
        <v>1.27</v>
      </c>
    </row>
    <row r="356" spans="1:3" x14ac:dyDescent="0.25">
      <c r="A356" s="3" t="s">
        <v>669</v>
      </c>
      <c r="B356" s="4">
        <v>1</v>
      </c>
      <c r="C356" s="5">
        <v>4.99</v>
      </c>
    </row>
    <row r="357" spans="1:3" x14ac:dyDescent="0.25">
      <c r="A357" s="3" t="s">
        <v>36</v>
      </c>
      <c r="B357" s="4">
        <v>1</v>
      </c>
      <c r="C357" s="5">
        <v>12.99</v>
      </c>
    </row>
    <row r="358" spans="1:3" x14ac:dyDescent="0.25">
      <c r="A358" s="3" t="s">
        <v>158</v>
      </c>
      <c r="B358" s="4">
        <v>1</v>
      </c>
      <c r="C358" s="5">
        <v>5.99</v>
      </c>
    </row>
    <row r="359" spans="1:3" x14ac:dyDescent="0.25">
      <c r="A359" s="3" t="s">
        <v>643</v>
      </c>
      <c r="B359" s="4">
        <v>1</v>
      </c>
      <c r="C359" s="5">
        <v>3.99</v>
      </c>
    </row>
    <row r="360" spans="1:3" x14ac:dyDescent="0.25">
      <c r="A360" s="3" t="s">
        <v>554</v>
      </c>
      <c r="B360" s="4">
        <v>1</v>
      </c>
      <c r="C360" s="5">
        <v>14.99</v>
      </c>
    </row>
    <row r="361" spans="1:3" x14ac:dyDescent="0.25">
      <c r="A361" s="3" t="s">
        <v>154</v>
      </c>
      <c r="B361" s="4">
        <v>1</v>
      </c>
      <c r="C361" s="5">
        <v>71.88</v>
      </c>
    </row>
    <row r="362" spans="1:3" x14ac:dyDescent="0.25">
      <c r="A362" s="3" t="s">
        <v>563</v>
      </c>
      <c r="B362" s="4">
        <v>1</v>
      </c>
      <c r="C362" s="5">
        <v>5.99</v>
      </c>
    </row>
    <row r="363" spans="1:3" x14ac:dyDescent="0.25">
      <c r="A363" s="3" t="s">
        <v>261</v>
      </c>
      <c r="B363" s="4">
        <v>1</v>
      </c>
      <c r="C363" s="5">
        <v>47.88</v>
      </c>
    </row>
    <row r="364" spans="1:3" x14ac:dyDescent="0.25">
      <c r="A364" s="3" t="s">
        <v>506</v>
      </c>
      <c r="B364" s="4">
        <v>1</v>
      </c>
      <c r="C364" s="5">
        <v>59.98</v>
      </c>
    </row>
    <row r="365" spans="1:3" x14ac:dyDescent="0.25">
      <c r="A365" s="3" t="s">
        <v>714</v>
      </c>
      <c r="B365" s="4">
        <v>1</v>
      </c>
      <c r="C365" s="5">
        <v>10.99</v>
      </c>
    </row>
    <row r="366" spans="1:3" x14ac:dyDescent="0.25">
      <c r="A366" s="3" t="s">
        <v>207</v>
      </c>
      <c r="B366" s="4">
        <v>1</v>
      </c>
      <c r="C366" s="5">
        <v>143.76</v>
      </c>
    </row>
    <row r="367" spans="1:3" x14ac:dyDescent="0.25">
      <c r="A367" s="3" t="s">
        <v>34</v>
      </c>
      <c r="B367" s="4">
        <v>1</v>
      </c>
      <c r="C367" s="5">
        <v>6.99</v>
      </c>
    </row>
    <row r="368" spans="1:3" x14ac:dyDescent="0.25">
      <c r="A368" s="3" t="s">
        <v>710</v>
      </c>
      <c r="B368" s="4">
        <v>1</v>
      </c>
      <c r="C368" s="5">
        <v>18.989999999999998</v>
      </c>
    </row>
    <row r="369" spans="1:3" x14ac:dyDescent="0.25">
      <c r="A369" s="3" t="s">
        <v>45</v>
      </c>
      <c r="B369" s="4">
        <v>1</v>
      </c>
      <c r="C369" s="5">
        <v>5.99</v>
      </c>
    </row>
    <row r="370" spans="1:3" x14ac:dyDescent="0.25">
      <c r="A370" s="3" t="s">
        <v>421</v>
      </c>
      <c r="B370" s="4">
        <v>1</v>
      </c>
      <c r="C370" s="5">
        <v>5.99</v>
      </c>
    </row>
    <row r="371" spans="1:3" x14ac:dyDescent="0.25">
      <c r="A371" s="3" t="s">
        <v>413</v>
      </c>
      <c r="B371" s="4">
        <v>1</v>
      </c>
      <c r="C371" s="5">
        <v>4</v>
      </c>
    </row>
    <row r="372" spans="1:3" x14ac:dyDescent="0.25">
      <c r="A372" s="3" t="s">
        <v>358</v>
      </c>
      <c r="B372" s="4">
        <v>1</v>
      </c>
      <c r="C372" s="5">
        <v>29.99</v>
      </c>
    </row>
    <row r="373" spans="1:3" x14ac:dyDescent="0.25">
      <c r="A373" s="3" t="s">
        <v>569</v>
      </c>
      <c r="B373" s="4">
        <v>1</v>
      </c>
      <c r="C373" s="5">
        <v>24.99</v>
      </c>
    </row>
    <row r="374" spans="1:3" x14ac:dyDescent="0.25">
      <c r="A374" s="3" t="s">
        <v>247</v>
      </c>
      <c r="B374" s="4">
        <v>1</v>
      </c>
      <c r="C374" s="5">
        <v>35.96</v>
      </c>
    </row>
    <row r="375" spans="1:3" x14ac:dyDescent="0.25">
      <c r="A375" s="3" t="s">
        <v>11</v>
      </c>
      <c r="B375" s="4">
        <v>1</v>
      </c>
      <c r="C375" s="5">
        <v>14.99</v>
      </c>
    </row>
    <row r="376" spans="1:3" x14ac:dyDescent="0.25">
      <c r="A376" s="3" t="s">
        <v>310</v>
      </c>
      <c r="B376" s="4">
        <v>1</v>
      </c>
      <c r="C376" s="5">
        <v>11.99</v>
      </c>
    </row>
    <row r="377" spans="1:3" x14ac:dyDescent="0.25">
      <c r="A377" s="3" t="s">
        <v>609</v>
      </c>
      <c r="B377" s="4">
        <v>1</v>
      </c>
      <c r="C377" s="5">
        <v>19.489999999999998</v>
      </c>
    </row>
    <row r="378" spans="1:3" x14ac:dyDescent="0.25">
      <c r="A378" s="3" t="s">
        <v>13</v>
      </c>
      <c r="B378" s="4">
        <v>1</v>
      </c>
      <c r="C378" s="5">
        <v>7.79</v>
      </c>
    </row>
    <row r="379" spans="1:3" x14ac:dyDescent="0.25">
      <c r="A379" s="3" t="s">
        <v>500</v>
      </c>
      <c r="B379" s="4">
        <v>1</v>
      </c>
      <c r="C379" s="5">
        <v>79.92</v>
      </c>
    </row>
    <row r="380" spans="1:3" x14ac:dyDescent="0.25">
      <c r="A380" s="3" t="s">
        <v>260</v>
      </c>
      <c r="B380" s="4">
        <v>1</v>
      </c>
      <c r="C380" s="5">
        <v>0</v>
      </c>
    </row>
    <row r="381" spans="1:3" x14ac:dyDescent="0.25">
      <c r="A381" s="3" t="s">
        <v>492</v>
      </c>
      <c r="B381" s="4">
        <v>1</v>
      </c>
      <c r="C381" s="5">
        <v>45</v>
      </c>
    </row>
    <row r="382" spans="1:3" x14ac:dyDescent="0.25">
      <c r="A382" s="3" t="s">
        <v>493</v>
      </c>
      <c r="B382" s="4">
        <v>1</v>
      </c>
      <c r="C382" s="5">
        <v>10.99</v>
      </c>
    </row>
    <row r="383" spans="1:3" x14ac:dyDescent="0.25">
      <c r="A383" s="3" t="s">
        <v>385</v>
      </c>
      <c r="B383" s="4">
        <v>1</v>
      </c>
      <c r="C383" s="5">
        <v>5.99</v>
      </c>
    </row>
    <row r="384" spans="1:3" x14ac:dyDescent="0.25">
      <c r="A384" s="3" t="s">
        <v>430</v>
      </c>
      <c r="B384" s="4">
        <v>1</v>
      </c>
      <c r="C384" s="5">
        <v>3.99</v>
      </c>
    </row>
    <row r="385" spans="1:3" x14ac:dyDescent="0.25">
      <c r="A385" s="3" t="s">
        <v>346</v>
      </c>
      <c r="B385" s="4">
        <v>1</v>
      </c>
      <c r="C385" s="5">
        <v>29.99</v>
      </c>
    </row>
    <row r="386" spans="1:3" x14ac:dyDescent="0.25">
      <c r="A386" s="3" t="s">
        <v>457</v>
      </c>
      <c r="B386" s="4">
        <v>1</v>
      </c>
      <c r="C386" s="5">
        <v>5.99</v>
      </c>
    </row>
    <row r="387" spans="1:3" x14ac:dyDescent="0.25">
      <c r="A387" s="3" t="s">
        <v>667</v>
      </c>
      <c r="B387" s="4">
        <v>1</v>
      </c>
      <c r="C387" s="5">
        <v>4.99</v>
      </c>
    </row>
    <row r="388" spans="1:3" x14ac:dyDescent="0.25">
      <c r="A388" s="3" t="s">
        <v>327</v>
      </c>
      <c r="B388" s="4">
        <v>1</v>
      </c>
      <c r="C388" s="5">
        <v>19.989999999999998</v>
      </c>
    </row>
    <row r="389" spans="1:3" x14ac:dyDescent="0.25">
      <c r="A389" s="3" t="s">
        <v>55</v>
      </c>
      <c r="B389" s="4">
        <v>1</v>
      </c>
      <c r="C389" s="5">
        <v>12.99</v>
      </c>
    </row>
    <row r="390" spans="1:3" x14ac:dyDescent="0.25">
      <c r="A390" s="3" t="s">
        <v>335</v>
      </c>
      <c r="B390" s="4">
        <v>1</v>
      </c>
      <c r="C390" s="5">
        <v>11.99</v>
      </c>
    </row>
    <row r="391" spans="1:3" x14ac:dyDescent="0.25">
      <c r="A391" s="3" t="s">
        <v>79</v>
      </c>
      <c r="B391" s="4">
        <v>1</v>
      </c>
      <c r="C391" s="5">
        <v>10.19</v>
      </c>
    </row>
    <row r="392" spans="1:3" x14ac:dyDescent="0.25">
      <c r="A392" s="3" t="s">
        <v>485</v>
      </c>
      <c r="B392" s="4">
        <v>1</v>
      </c>
      <c r="C392" s="5">
        <v>11.99</v>
      </c>
    </row>
    <row r="393" spans="1:3" x14ac:dyDescent="0.25">
      <c r="A393" s="3" t="s">
        <v>636</v>
      </c>
      <c r="B393" s="4">
        <v>1</v>
      </c>
      <c r="C393" s="5">
        <v>7.99</v>
      </c>
    </row>
    <row r="394" spans="1:3" x14ac:dyDescent="0.25">
      <c r="A394" s="3" t="s">
        <v>54</v>
      </c>
      <c r="B394" s="4">
        <v>1</v>
      </c>
      <c r="C394" s="5">
        <v>14.99</v>
      </c>
    </row>
    <row r="395" spans="1:3" x14ac:dyDescent="0.25">
      <c r="A395" s="3" t="s">
        <v>633</v>
      </c>
      <c r="B395" s="4">
        <v>1</v>
      </c>
      <c r="C395" s="5">
        <v>7.99</v>
      </c>
    </row>
    <row r="396" spans="1:3" x14ac:dyDescent="0.25">
      <c r="A396" s="3" t="s">
        <v>532</v>
      </c>
      <c r="B396" s="4">
        <v>1</v>
      </c>
      <c r="C396" s="5">
        <v>4.99</v>
      </c>
    </row>
    <row r="397" spans="1:3" x14ac:dyDescent="0.25">
      <c r="A397" s="3" t="s">
        <v>16</v>
      </c>
      <c r="B397" s="4">
        <v>1</v>
      </c>
      <c r="C397" s="5">
        <v>7</v>
      </c>
    </row>
    <row r="398" spans="1:3" x14ac:dyDescent="0.25">
      <c r="A398" s="3" t="s">
        <v>354</v>
      </c>
      <c r="B398" s="4">
        <v>1</v>
      </c>
      <c r="C398" s="5">
        <v>12.99</v>
      </c>
    </row>
    <row r="399" spans="1:3" x14ac:dyDescent="0.25">
      <c r="A399" s="3" t="s">
        <v>12</v>
      </c>
      <c r="B399" s="4">
        <v>1</v>
      </c>
      <c r="C399" s="5">
        <v>49.99</v>
      </c>
    </row>
    <row r="400" spans="1:3" x14ac:dyDescent="0.25">
      <c r="A400" s="3" t="s">
        <v>220</v>
      </c>
      <c r="B400" s="4">
        <v>1</v>
      </c>
      <c r="C400" s="5">
        <v>55</v>
      </c>
    </row>
    <row r="401" spans="1:3" x14ac:dyDescent="0.25">
      <c r="A401" s="3" t="s">
        <v>76</v>
      </c>
      <c r="B401" s="4">
        <v>1</v>
      </c>
      <c r="C401" s="5">
        <v>9.99</v>
      </c>
    </row>
    <row r="402" spans="1:3" x14ac:dyDescent="0.25">
      <c r="A402" s="3" t="s">
        <v>713</v>
      </c>
      <c r="B402" s="4">
        <v>1</v>
      </c>
      <c r="C402" s="5">
        <v>17.989999999999998</v>
      </c>
    </row>
    <row r="403" spans="1:3" x14ac:dyDescent="0.25">
      <c r="A403" s="3" t="s">
        <v>19</v>
      </c>
      <c r="B403" s="4">
        <v>1</v>
      </c>
      <c r="C403" s="5">
        <v>13.99</v>
      </c>
    </row>
    <row r="404" spans="1:3" x14ac:dyDescent="0.25">
      <c r="A404" s="3" t="s">
        <v>228</v>
      </c>
      <c r="B404" s="4">
        <v>1</v>
      </c>
      <c r="C404" s="5">
        <v>0</v>
      </c>
    </row>
    <row r="405" spans="1:3" x14ac:dyDescent="0.25">
      <c r="A405" s="3" t="s">
        <v>175</v>
      </c>
      <c r="B405" s="4">
        <v>1</v>
      </c>
      <c r="C405" s="5">
        <v>3.99</v>
      </c>
    </row>
    <row r="406" spans="1:3" x14ac:dyDescent="0.25">
      <c r="A406" s="3" t="s">
        <v>469</v>
      </c>
      <c r="B406" s="4">
        <v>1</v>
      </c>
      <c r="C406" s="5">
        <v>9.99</v>
      </c>
    </row>
    <row r="407" spans="1:3" x14ac:dyDescent="0.25">
      <c r="A407" s="3" t="s">
        <v>338</v>
      </c>
      <c r="B407" s="4">
        <v>1</v>
      </c>
      <c r="C407" s="5">
        <v>12.99</v>
      </c>
    </row>
    <row r="408" spans="1:3" x14ac:dyDescent="0.25">
      <c r="A408" s="3" t="s">
        <v>265</v>
      </c>
      <c r="B408" s="4">
        <v>1</v>
      </c>
      <c r="C408" s="5">
        <v>3.99</v>
      </c>
    </row>
    <row r="409" spans="1:3" x14ac:dyDescent="0.25">
      <c r="A409" s="3" t="s">
        <v>51</v>
      </c>
      <c r="B409" s="4">
        <v>1</v>
      </c>
      <c r="C409" s="5">
        <v>20.99</v>
      </c>
    </row>
    <row r="410" spans="1:3" x14ac:dyDescent="0.25">
      <c r="A410" s="3" t="s">
        <v>29</v>
      </c>
      <c r="B410" s="4">
        <v>1</v>
      </c>
      <c r="C410" s="5">
        <v>10.79</v>
      </c>
    </row>
    <row r="411" spans="1:3" x14ac:dyDescent="0.25">
      <c r="A411" s="3" t="s">
        <v>319</v>
      </c>
      <c r="B411" s="4">
        <v>1</v>
      </c>
      <c r="C411" s="5">
        <v>9.99</v>
      </c>
    </row>
    <row r="412" spans="1:3" x14ac:dyDescent="0.25">
      <c r="A412" s="3" t="s">
        <v>184</v>
      </c>
      <c r="B412" s="4">
        <v>1</v>
      </c>
      <c r="C412" s="5">
        <v>5.99</v>
      </c>
    </row>
    <row r="413" spans="1:3" x14ac:dyDescent="0.25">
      <c r="A413" s="3" t="s">
        <v>711</v>
      </c>
      <c r="B413" s="4">
        <v>1</v>
      </c>
      <c r="C413" s="5">
        <v>17.989999999999998</v>
      </c>
    </row>
    <row r="414" spans="1:3" x14ac:dyDescent="0.25">
      <c r="A414" s="3" t="s">
        <v>18</v>
      </c>
      <c r="B414" s="4">
        <v>1</v>
      </c>
      <c r="C414" s="5">
        <v>9.99</v>
      </c>
    </row>
    <row r="415" spans="1:3" x14ac:dyDescent="0.25">
      <c r="A415" s="3" t="s">
        <v>5</v>
      </c>
      <c r="B415" s="4">
        <v>1</v>
      </c>
      <c r="C415" s="5">
        <v>31.99</v>
      </c>
    </row>
    <row r="416" spans="1:3" x14ac:dyDescent="0.25">
      <c r="A416" s="3" t="s">
        <v>155</v>
      </c>
      <c r="B416" s="4">
        <v>1</v>
      </c>
      <c r="C416" s="5">
        <v>0</v>
      </c>
    </row>
    <row r="417" spans="1:3" x14ac:dyDescent="0.25">
      <c r="A417" s="3" t="s">
        <v>641</v>
      </c>
      <c r="B417" s="4">
        <v>1</v>
      </c>
      <c r="C417" s="5">
        <v>7.99</v>
      </c>
    </row>
    <row r="418" spans="1:3" x14ac:dyDescent="0.25">
      <c r="A418" s="3" t="s">
        <v>213</v>
      </c>
      <c r="B418" s="4">
        <v>1</v>
      </c>
      <c r="C418" s="5">
        <v>6.99</v>
      </c>
    </row>
    <row r="419" spans="1:3" x14ac:dyDescent="0.25">
      <c r="A419" s="3" t="s">
        <v>163</v>
      </c>
      <c r="B419" s="4">
        <v>1</v>
      </c>
      <c r="C419" s="5">
        <v>4</v>
      </c>
    </row>
    <row r="420" spans="1:3" x14ac:dyDescent="0.25">
      <c r="A420" s="3" t="s">
        <v>677</v>
      </c>
      <c r="B420" s="4">
        <v>1</v>
      </c>
      <c r="C420" s="5">
        <v>7.99</v>
      </c>
    </row>
    <row r="421" spans="1:3" x14ac:dyDescent="0.25">
      <c r="A421" s="3" t="s">
        <v>326</v>
      </c>
      <c r="B421" s="4">
        <v>1</v>
      </c>
      <c r="C421" s="5">
        <v>29.99</v>
      </c>
    </row>
    <row r="422" spans="1:3" x14ac:dyDescent="0.25">
      <c r="A422" s="3" t="s">
        <v>484</v>
      </c>
      <c r="B422" s="4">
        <v>1</v>
      </c>
      <c r="C422" s="5">
        <v>5.99</v>
      </c>
    </row>
    <row r="423" spans="1:3" x14ac:dyDescent="0.25">
      <c r="A423" s="3" t="s">
        <v>378</v>
      </c>
      <c r="B423" s="4">
        <v>1</v>
      </c>
      <c r="C423" s="5">
        <v>89.97</v>
      </c>
    </row>
    <row r="424" spans="1:3" x14ac:dyDescent="0.25">
      <c r="A424" s="3" t="s">
        <v>604</v>
      </c>
      <c r="B424" s="4">
        <v>1</v>
      </c>
      <c r="C424" s="5">
        <v>19.989999999999998</v>
      </c>
    </row>
    <row r="425" spans="1:3" x14ac:dyDescent="0.25">
      <c r="A425" s="3" t="s">
        <v>611</v>
      </c>
      <c r="B425" s="4">
        <v>1</v>
      </c>
      <c r="C425" s="5">
        <v>9.99</v>
      </c>
    </row>
    <row r="426" spans="1:3" x14ac:dyDescent="0.25">
      <c r="A426" s="3" t="s">
        <v>172</v>
      </c>
      <c r="B426" s="4">
        <v>1</v>
      </c>
      <c r="C426" s="5">
        <v>4.99</v>
      </c>
    </row>
    <row r="427" spans="1:3" x14ac:dyDescent="0.25">
      <c r="A427" s="3" t="s">
        <v>111</v>
      </c>
      <c r="B427" s="4">
        <v>1</v>
      </c>
      <c r="C427" s="5">
        <v>4</v>
      </c>
    </row>
    <row r="428" spans="1:3" x14ac:dyDescent="0.25">
      <c r="A428" s="3" t="s">
        <v>23</v>
      </c>
      <c r="B428" s="4">
        <v>1</v>
      </c>
      <c r="C428" s="5">
        <v>19.98</v>
      </c>
    </row>
    <row r="429" spans="1:3" x14ac:dyDescent="0.25">
      <c r="A429" s="3" t="s">
        <v>673</v>
      </c>
      <c r="B429" s="4">
        <v>1</v>
      </c>
      <c r="C429" s="5">
        <v>28.99</v>
      </c>
    </row>
    <row r="430" spans="1:3" x14ac:dyDescent="0.25">
      <c r="A430" s="3" t="s">
        <v>356</v>
      </c>
      <c r="B430" s="4">
        <v>1</v>
      </c>
      <c r="C430" s="5">
        <v>23.99</v>
      </c>
    </row>
    <row r="431" spans="1:3" x14ac:dyDescent="0.25">
      <c r="A431" s="3" t="s">
        <v>288</v>
      </c>
      <c r="B431" s="4">
        <v>1</v>
      </c>
      <c r="C431" s="5">
        <v>21.99</v>
      </c>
    </row>
    <row r="432" spans="1:3" x14ac:dyDescent="0.25">
      <c r="A432" s="3" t="s">
        <v>674</v>
      </c>
      <c r="B432" s="4">
        <v>1</v>
      </c>
      <c r="C432" s="5">
        <v>6.99</v>
      </c>
    </row>
    <row r="433" spans="1:3" x14ac:dyDescent="0.25">
      <c r="A433" s="3" t="s">
        <v>704</v>
      </c>
      <c r="B433" s="4">
        <v>1</v>
      </c>
      <c r="C433" s="5">
        <v>3.99</v>
      </c>
    </row>
    <row r="434" spans="1:3" x14ac:dyDescent="0.25">
      <c r="A434" s="3" t="s">
        <v>263</v>
      </c>
      <c r="B434" s="4">
        <v>1</v>
      </c>
      <c r="C434" s="5">
        <v>47.52</v>
      </c>
    </row>
    <row r="435" spans="1:3" x14ac:dyDescent="0.25">
      <c r="A435" s="3" t="s">
        <v>347</v>
      </c>
      <c r="B435" s="4">
        <v>1</v>
      </c>
      <c r="C435" s="5">
        <v>12.99</v>
      </c>
    </row>
    <row r="436" spans="1:3" x14ac:dyDescent="0.25">
      <c r="A436" s="3" t="s">
        <v>455</v>
      </c>
      <c r="B436" s="4">
        <v>1</v>
      </c>
      <c r="C436" s="5">
        <v>9.99</v>
      </c>
    </row>
    <row r="437" spans="1:3" x14ac:dyDescent="0.25">
      <c r="A437" s="3" t="s">
        <v>307</v>
      </c>
      <c r="B437" s="4">
        <v>1</v>
      </c>
      <c r="C437" s="5">
        <v>3.99</v>
      </c>
    </row>
    <row r="438" spans="1:3" x14ac:dyDescent="0.25">
      <c r="A438" s="3" t="s">
        <v>147</v>
      </c>
      <c r="B438" s="4">
        <v>1</v>
      </c>
      <c r="C438" s="5">
        <v>449.9</v>
      </c>
    </row>
    <row r="439" spans="1:3" x14ac:dyDescent="0.25">
      <c r="A439" s="3" t="s">
        <v>321</v>
      </c>
      <c r="B439" s="4">
        <v>1</v>
      </c>
      <c r="C439" s="5">
        <v>69.989999999999995</v>
      </c>
    </row>
    <row r="440" spans="1:3" x14ac:dyDescent="0.25">
      <c r="A440" s="3" t="s">
        <v>14</v>
      </c>
      <c r="B440" s="4">
        <v>1</v>
      </c>
      <c r="C440" s="5">
        <v>19.989999999999998</v>
      </c>
    </row>
    <row r="441" spans="1:3" x14ac:dyDescent="0.25">
      <c r="A441" s="3" t="s">
        <v>99</v>
      </c>
      <c r="B441" s="4">
        <v>1</v>
      </c>
      <c r="C441" s="5">
        <v>5.99</v>
      </c>
    </row>
    <row r="442" spans="1:3" x14ac:dyDescent="0.25">
      <c r="A442" s="3" t="s">
        <v>670</v>
      </c>
      <c r="B442" s="4">
        <v>1</v>
      </c>
      <c r="C442" s="5">
        <v>0.15</v>
      </c>
    </row>
    <row r="443" spans="1:3" x14ac:dyDescent="0.25">
      <c r="A443" s="3" t="s">
        <v>423</v>
      </c>
      <c r="B443" s="4">
        <v>1</v>
      </c>
      <c r="C443" s="5">
        <v>5.99</v>
      </c>
    </row>
    <row r="444" spans="1:3" x14ac:dyDescent="0.25">
      <c r="A444" s="3" t="s">
        <v>681</v>
      </c>
      <c r="B444" s="4">
        <v>1</v>
      </c>
      <c r="C444" s="5">
        <v>119.94</v>
      </c>
    </row>
    <row r="445" spans="1:3" x14ac:dyDescent="0.25">
      <c r="A445" s="3" t="s">
        <v>538</v>
      </c>
      <c r="B445" s="4">
        <v>1</v>
      </c>
      <c r="C445" s="5">
        <v>3.99</v>
      </c>
    </row>
    <row r="446" spans="1:3" x14ac:dyDescent="0.25">
      <c r="A446" s="3" t="s">
        <v>715</v>
      </c>
      <c r="B446" s="4">
        <v>1</v>
      </c>
      <c r="C446" s="5">
        <v>7.99</v>
      </c>
    </row>
    <row r="447" spans="1:3" x14ac:dyDescent="0.25">
      <c r="A447" s="3" t="s">
        <v>15</v>
      </c>
      <c r="B447" s="4">
        <v>1</v>
      </c>
      <c r="C447" s="5">
        <v>5.99</v>
      </c>
    </row>
    <row r="448" spans="1:3" x14ac:dyDescent="0.25">
      <c r="A448" s="3" t="s">
        <v>722</v>
      </c>
      <c r="B448" s="4">
        <v>1</v>
      </c>
      <c r="C448" s="5">
        <v>159.84</v>
      </c>
    </row>
    <row r="449" spans="1:3" x14ac:dyDescent="0.25">
      <c r="A449" s="3" t="s">
        <v>67</v>
      </c>
      <c r="B449" s="4">
        <v>1</v>
      </c>
      <c r="C449" s="5">
        <v>6.49</v>
      </c>
    </row>
    <row r="450" spans="1:3" x14ac:dyDescent="0.25">
      <c r="A450" s="3" t="s">
        <v>75</v>
      </c>
      <c r="B450" s="4">
        <v>1</v>
      </c>
      <c r="C450" s="5">
        <v>37.99</v>
      </c>
    </row>
    <row r="451" spans="1:3" x14ac:dyDescent="0.25">
      <c r="A451" s="3" t="s">
        <v>176</v>
      </c>
      <c r="B451" s="4">
        <v>1</v>
      </c>
      <c r="C451" s="5">
        <v>1</v>
      </c>
    </row>
    <row r="452" spans="1:3" x14ac:dyDescent="0.25">
      <c r="A452" s="3" t="s">
        <v>300</v>
      </c>
      <c r="B452" s="4">
        <v>1</v>
      </c>
      <c r="C452" s="5">
        <v>15.99</v>
      </c>
    </row>
    <row r="453" spans="1:3" x14ac:dyDescent="0.25">
      <c r="A453" s="3" t="s">
        <v>537</v>
      </c>
      <c r="B453" s="4">
        <v>1</v>
      </c>
      <c r="C453" s="5">
        <v>13.01</v>
      </c>
    </row>
    <row r="454" spans="1:3" x14ac:dyDescent="0.25">
      <c r="A454" s="3" t="s">
        <v>63</v>
      </c>
      <c r="B454" s="4">
        <v>1</v>
      </c>
      <c r="C454" s="5">
        <v>9.99</v>
      </c>
    </row>
    <row r="455" spans="1:3" x14ac:dyDescent="0.25">
      <c r="A455" s="3" t="s">
        <v>130</v>
      </c>
      <c r="B455" s="4">
        <v>1</v>
      </c>
      <c r="C455" s="5">
        <v>3</v>
      </c>
    </row>
    <row r="456" spans="1:3" x14ac:dyDescent="0.25">
      <c r="A456" s="3" t="s">
        <v>10</v>
      </c>
      <c r="B456" s="4">
        <v>1</v>
      </c>
      <c r="C456" s="5">
        <v>7.79</v>
      </c>
    </row>
    <row r="457" spans="1:3" x14ac:dyDescent="0.25">
      <c r="A457" s="3" t="s">
        <v>309</v>
      </c>
      <c r="B457" s="4">
        <v>1</v>
      </c>
      <c r="C457" s="5">
        <v>18.989999999999998</v>
      </c>
    </row>
    <row r="458" spans="1:3" x14ac:dyDescent="0.25">
      <c r="A458" s="3" t="s">
        <v>602</v>
      </c>
      <c r="B458" s="4">
        <v>1</v>
      </c>
      <c r="C458" s="5">
        <v>9.99</v>
      </c>
    </row>
    <row r="459" spans="1:3" x14ac:dyDescent="0.25">
      <c r="A459" s="3" t="s">
        <v>384</v>
      </c>
      <c r="B459" s="4">
        <v>1</v>
      </c>
      <c r="C459" s="5">
        <v>3.49</v>
      </c>
    </row>
    <row r="460" spans="1:3" x14ac:dyDescent="0.25">
      <c r="A460" s="3" t="s">
        <v>568</v>
      </c>
      <c r="B460" s="4">
        <v>1</v>
      </c>
      <c r="C460" s="5">
        <v>19.989999999999998</v>
      </c>
    </row>
    <row r="461" spans="1:3" x14ac:dyDescent="0.25">
      <c r="A461" s="3" t="s">
        <v>450</v>
      </c>
      <c r="B461" s="4">
        <v>1</v>
      </c>
      <c r="C461" s="5">
        <v>10.99</v>
      </c>
    </row>
    <row r="462" spans="1:3" x14ac:dyDescent="0.25">
      <c r="A462" s="3" t="s">
        <v>22</v>
      </c>
      <c r="B462" s="4">
        <v>1</v>
      </c>
      <c r="C462" s="5">
        <v>8.99</v>
      </c>
    </row>
    <row r="463" spans="1:3" x14ac:dyDescent="0.25">
      <c r="A463" s="3" t="s">
        <v>620</v>
      </c>
      <c r="B463" s="4">
        <v>1</v>
      </c>
      <c r="C463" s="5">
        <v>33.979999999999997</v>
      </c>
    </row>
    <row r="464" spans="1:3" x14ac:dyDescent="0.25">
      <c r="A464" s="3" t="s">
        <v>31</v>
      </c>
      <c r="B464" s="4">
        <v>1</v>
      </c>
      <c r="C464" s="5">
        <v>7.49</v>
      </c>
    </row>
    <row r="465" spans="1:3" x14ac:dyDescent="0.25">
      <c r="A465" s="3" t="s">
        <v>292</v>
      </c>
      <c r="B465" s="4">
        <v>1</v>
      </c>
      <c r="C465" s="5">
        <v>7.99</v>
      </c>
    </row>
    <row r="466" spans="1:3" x14ac:dyDescent="0.25">
      <c r="A466" s="3" t="s">
        <v>328</v>
      </c>
      <c r="B466" s="4">
        <v>1</v>
      </c>
      <c r="C466" s="5">
        <v>24.99</v>
      </c>
    </row>
    <row r="467" spans="1:3" x14ac:dyDescent="0.25">
      <c r="A467" s="3" t="s">
        <v>100</v>
      </c>
      <c r="B467" s="4">
        <v>1</v>
      </c>
      <c r="C467" s="5">
        <v>5.99</v>
      </c>
    </row>
    <row r="468" spans="1:3" x14ac:dyDescent="0.25">
      <c r="A468" s="3" t="s">
        <v>168</v>
      </c>
      <c r="B468" s="4">
        <v>1</v>
      </c>
      <c r="C468" s="5">
        <v>4</v>
      </c>
    </row>
    <row r="469" spans="1:3" x14ac:dyDescent="0.25">
      <c r="A469" s="3" t="s">
        <v>297</v>
      </c>
      <c r="B469" s="4">
        <v>1</v>
      </c>
      <c r="C469" s="5">
        <v>202.99</v>
      </c>
    </row>
    <row r="470" spans="1:3" x14ac:dyDescent="0.25">
      <c r="A470" s="3" t="s">
        <v>458</v>
      </c>
      <c r="B470" s="4">
        <v>1</v>
      </c>
      <c r="C470" s="5">
        <v>8.99</v>
      </c>
    </row>
    <row r="471" spans="1:3" x14ac:dyDescent="0.25">
      <c r="A471" s="3" t="s">
        <v>531</v>
      </c>
      <c r="B471" s="4">
        <v>1</v>
      </c>
      <c r="C471" s="5">
        <v>15.99</v>
      </c>
    </row>
    <row r="472" spans="1:3" x14ac:dyDescent="0.25">
      <c r="A472" s="3" t="s">
        <v>585</v>
      </c>
      <c r="B472" s="4">
        <v>1</v>
      </c>
      <c r="C472" s="5">
        <v>17.98</v>
      </c>
    </row>
    <row r="473" spans="1:3" x14ac:dyDescent="0.25">
      <c r="A473" s="3" t="s">
        <v>204</v>
      </c>
      <c r="B473" s="4">
        <v>1</v>
      </c>
      <c r="C473" s="5">
        <v>5.99</v>
      </c>
    </row>
    <row r="474" spans="1:3" x14ac:dyDescent="0.25">
      <c r="A474" s="3" t="s">
        <v>351</v>
      </c>
      <c r="B474" s="4">
        <v>1</v>
      </c>
      <c r="C474" s="5">
        <v>20.99</v>
      </c>
    </row>
    <row r="475" spans="1:3" x14ac:dyDescent="0.25">
      <c r="A475" s="3" t="s">
        <v>287</v>
      </c>
      <c r="B475" s="4">
        <v>1</v>
      </c>
      <c r="C475" s="5">
        <v>23.99</v>
      </c>
    </row>
    <row r="476" spans="1:3" x14ac:dyDescent="0.25">
      <c r="A476" s="3" t="s">
        <v>561</v>
      </c>
      <c r="B476" s="4">
        <v>1</v>
      </c>
      <c r="C476" s="5">
        <v>6.99</v>
      </c>
    </row>
    <row r="477" spans="1:3" x14ac:dyDescent="0.25">
      <c r="A477" s="3" t="s">
        <v>183</v>
      </c>
      <c r="B477" s="4">
        <v>1</v>
      </c>
      <c r="C477" s="5">
        <v>4.99</v>
      </c>
    </row>
    <row r="478" spans="1:3" x14ac:dyDescent="0.25">
      <c r="A478" s="3" t="s">
        <v>1</v>
      </c>
      <c r="B478" s="4">
        <v>1</v>
      </c>
      <c r="C478" s="5">
        <v>12.99</v>
      </c>
    </row>
    <row r="479" spans="1:3" x14ac:dyDescent="0.25">
      <c r="A479" s="3" t="s">
        <v>389</v>
      </c>
      <c r="B479" s="4">
        <v>1</v>
      </c>
      <c r="C479" s="5">
        <v>1</v>
      </c>
    </row>
    <row r="480" spans="1:3" x14ac:dyDescent="0.25">
      <c r="A480" s="3" t="s">
        <v>359</v>
      </c>
      <c r="B480" s="4">
        <v>1</v>
      </c>
      <c r="C480" s="5">
        <v>39.99</v>
      </c>
    </row>
    <row r="481" spans="1:3" x14ac:dyDescent="0.25">
      <c r="A481" s="3" t="s">
        <v>27</v>
      </c>
      <c r="B481" s="4">
        <v>1</v>
      </c>
      <c r="C481" s="5">
        <v>39.89</v>
      </c>
    </row>
    <row r="482" spans="1:3" x14ac:dyDescent="0.25">
      <c r="A482" s="3" t="s">
        <v>373</v>
      </c>
      <c r="B482" s="4">
        <v>1</v>
      </c>
      <c r="C482" s="5">
        <v>28.99</v>
      </c>
    </row>
    <row r="483" spans="1:3" x14ac:dyDescent="0.25">
      <c r="A483" s="3" t="s">
        <v>559</v>
      </c>
      <c r="B483" s="4">
        <v>1</v>
      </c>
      <c r="C483" s="5">
        <v>5.99</v>
      </c>
    </row>
    <row r="484" spans="1:3" x14ac:dyDescent="0.25">
      <c r="A484" s="3" t="s">
        <v>152</v>
      </c>
      <c r="B484" s="4">
        <v>1</v>
      </c>
      <c r="C484" s="5">
        <v>0</v>
      </c>
    </row>
    <row r="485" spans="1:3" x14ac:dyDescent="0.25">
      <c r="A485" s="3" t="s">
        <v>660</v>
      </c>
      <c r="B485" s="4">
        <v>1</v>
      </c>
      <c r="C485" s="5">
        <v>1</v>
      </c>
    </row>
    <row r="486" spans="1:3" x14ac:dyDescent="0.25">
      <c r="A486" s="3" t="s">
        <v>409</v>
      </c>
      <c r="B486" s="4">
        <v>1</v>
      </c>
      <c r="C486" s="5">
        <v>8.99</v>
      </c>
    </row>
    <row r="487" spans="1:3" x14ac:dyDescent="0.25">
      <c r="A487" s="3" t="s">
        <v>452</v>
      </c>
      <c r="B487" s="4">
        <v>1</v>
      </c>
      <c r="C487" s="5">
        <v>9</v>
      </c>
    </row>
    <row r="488" spans="1:3" x14ac:dyDescent="0.25">
      <c r="A488" s="3" t="s">
        <v>170</v>
      </c>
      <c r="B488" s="4">
        <v>1</v>
      </c>
      <c r="C488" s="5">
        <v>7.99</v>
      </c>
    </row>
    <row r="489" spans="1:3" x14ac:dyDescent="0.25">
      <c r="A489" s="3" t="s">
        <v>631</v>
      </c>
      <c r="B489" s="4">
        <v>1</v>
      </c>
      <c r="C489" s="5">
        <v>27.01</v>
      </c>
    </row>
    <row r="490" spans="1:3" x14ac:dyDescent="0.25">
      <c r="A490" s="3" t="s">
        <v>454</v>
      </c>
      <c r="B490" s="4">
        <v>1</v>
      </c>
      <c r="C490" s="5">
        <v>4.99</v>
      </c>
    </row>
    <row r="491" spans="1:3" x14ac:dyDescent="0.25">
      <c r="A491" s="3" t="s">
        <v>59</v>
      </c>
      <c r="B491" s="4">
        <v>1</v>
      </c>
      <c r="C491" s="5">
        <v>9.99</v>
      </c>
    </row>
    <row r="492" spans="1:3" x14ac:dyDescent="0.25">
      <c r="A492" s="3" t="s">
        <v>286</v>
      </c>
      <c r="B492" s="4">
        <v>1</v>
      </c>
      <c r="C492" s="5">
        <v>9.99</v>
      </c>
    </row>
    <row r="493" spans="1:3" x14ac:dyDescent="0.25">
      <c r="A493" s="3" t="s">
        <v>41</v>
      </c>
      <c r="B493" s="4">
        <v>1</v>
      </c>
      <c r="C493" s="5">
        <v>9.89</v>
      </c>
    </row>
    <row r="494" spans="1:3" x14ac:dyDescent="0.25">
      <c r="A494" s="3" t="s">
        <v>386</v>
      </c>
      <c r="B494" s="4">
        <v>1</v>
      </c>
      <c r="C494" s="5">
        <v>4.99</v>
      </c>
    </row>
    <row r="495" spans="1:3" x14ac:dyDescent="0.25">
      <c r="A495" s="3" t="s">
        <v>141</v>
      </c>
      <c r="B495" s="4">
        <v>1</v>
      </c>
      <c r="C495" s="5">
        <v>5.99</v>
      </c>
    </row>
    <row r="496" spans="1:3" x14ac:dyDescent="0.25">
      <c r="A496" s="3" t="s">
        <v>523</v>
      </c>
      <c r="B496" s="4">
        <v>1</v>
      </c>
      <c r="C496" s="5">
        <v>190</v>
      </c>
    </row>
    <row r="497" spans="1:3" x14ac:dyDescent="0.25">
      <c r="A497" s="3" t="s">
        <v>608</v>
      </c>
      <c r="B497" s="4">
        <v>1</v>
      </c>
      <c r="C497" s="5">
        <v>14.99</v>
      </c>
    </row>
    <row r="498" spans="1:3" x14ac:dyDescent="0.25">
      <c r="A498" s="3" t="s">
        <v>333</v>
      </c>
      <c r="B498" s="4">
        <v>1</v>
      </c>
      <c r="C498" s="5">
        <v>9.99</v>
      </c>
    </row>
    <row r="499" spans="1:3" x14ac:dyDescent="0.25">
      <c r="A499" s="3" t="s">
        <v>165</v>
      </c>
      <c r="B499" s="4">
        <v>1</v>
      </c>
      <c r="C499" s="5">
        <v>5.99</v>
      </c>
    </row>
    <row r="500" spans="1:3" x14ac:dyDescent="0.25">
      <c r="A500" s="3" t="s">
        <v>272</v>
      </c>
      <c r="B500" s="4">
        <v>1</v>
      </c>
      <c r="C500" s="5">
        <v>99.99</v>
      </c>
    </row>
    <row r="501" spans="1:3" x14ac:dyDescent="0.25">
      <c r="A501" s="3" t="s">
        <v>392</v>
      </c>
      <c r="B501" s="4">
        <v>1</v>
      </c>
      <c r="C501" s="5">
        <v>3</v>
      </c>
    </row>
    <row r="502" spans="1:3" x14ac:dyDescent="0.25">
      <c r="A502" s="3" t="s">
        <v>708</v>
      </c>
      <c r="B502" s="4">
        <v>1</v>
      </c>
      <c r="C502" s="5">
        <v>12.99</v>
      </c>
    </row>
    <row r="503" spans="1:3" x14ac:dyDescent="0.25">
      <c r="A503" s="3" t="s">
        <v>37</v>
      </c>
      <c r="B503" s="4">
        <v>1</v>
      </c>
      <c r="C503" s="5">
        <v>11.97</v>
      </c>
    </row>
    <row r="504" spans="1:3" x14ac:dyDescent="0.25">
      <c r="A504" s="3" t="s">
        <v>270</v>
      </c>
      <c r="B504" s="4">
        <v>1</v>
      </c>
      <c r="C504" s="5">
        <v>59.99</v>
      </c>
    </row>
    <row r="505" spans="1:3" x14ac:dyDescent="0.25">
      <c r="A505" s="3" t="s">
        <v>94</v>
      </c>
      <c r="B505" s="4">
        <v>1</v>
      </c>
      <c r="C505" s="5">
        <v>4</v>
      </c>
    </row>
    <row r="506" spans="1:3" x14ac:dyDescent="0.25">
      <c r="A506" s="3" t="s">
        <v>61</v>
      </c>
      <c r="B506" s="4">
        <v>1</v>
      </c>
      <c r="C506" s="5">
        <v>5.69</v>
      </c>
    </row>
    <row r="507" spans="1:3" x14ac:dyDescent="0.25">
      <c r="A507" s="3" t="s">
        <v>243</v>
      </c>
      <c r="B507" s="4">
        <v>1</v>
      </c>
      <c r="C507" s="5">
        <v>4.99</v>
      </c>
    </row>
    <row r="508" spans="1:3" x14ac:dyDescent="0.25">
      <c r="A508" s="3" t="s">
        <v>553</v>
      </c>
      <c r="B508" s="4">
        <v>1</v>
      </c>
      <c r="C508" s="5">
        <v>10.99</v>
      </c>
    </row>
    <row r="509" spans="1:3" x14ac:dyDescent="0.25">
      <c r="A509" s="3" t="s">
        <v>28</v>
      </c>
      <c r="B509" s="4">
        <v>1</v>
      </c>
      <c r="C509" s="5">
        <v>11.99</v>
      </c>
    </row>
    <row r="510" spans="1:3" x14ac:dyDescent="0.25">
      <c r="A510" s="3" t="s">
        <v>365</v>
      </c>
      <c r="B510" s="4">
        <v>1</v>
      </c>
      <c r="C510" s="5">
        <v>9.99</v>
      </c>
    </row>
    <row r="511" spans="1:3" x14ac:dyDescent="0.25">
      <c r="A511" s="3" t="s">
        <v>694</v>
      </c>
      <c r="B511" s="4">
        <v>1</v>
      </c>
      <c r="C511" s="5">
        <v>36</v>
      </c>
    </row>
    <row r="512" spans="1:3" x14ac:dyDescent="0.25">
      <c r="A512" s="3" t="s">
        <v>544</v>
      </c>
      <c r="B512" s="4">
        <v>1</v>
      </c>
      <c r="C512" s="5">
        <v>18.989999999999998</v>
      </c>
    </row>
    <row r="513" spans="1:3" x14ac:dyDescent="0.25">
      <c r="A513" s="3" t="s">
        <v>295</v>
      </c>
      <c r="B513" s="4">
        <v>1</v>
      </c>
      <c r="C513" s="5">
        <v>6.99</v>
      </c>
    </row>
    <row r="514" spans="1:3" x14ac:dyDescent="0.25">
      <c r="A514" s="3" t="s">
        <v>545</v>
      </c>
      <c r="B514" s="4">
        <v>1</v>
      </c>
      <c r="C514" s="5">
        <v>49.99</v>
      </c>
    </row>
    <row r="515" spans="1:3" x14ac:dyDescent="0.25">
      <c r="A515" s="3" t="s">
        <v>483</v>
      </c>
      <c r="B515" s="4">
        <v>1</v>
      </c>
      <c r="C515" s="5">
        <v>3.99</v>
      </c>
    </row>
    <row r="516" spans="1:3" x14ac:dyDescent="0.25">
      <c r="A516" s="3" t="s">
        <v>350</v>
      </c>
      <c r="B516" s="4">
        <v>1</v>
      </c>
      <c r="C516" s="5">
        <v>12.99</v>
      </c>
    </row>
    <row r="517" spans="1:3" x14ac:dyDescent="0.25">
      <c r="A517" s="3" t="s">
        <v>577</v>
      </c>
      <c r="B517" s="4">
        <v>1</v>
      </c>
      <c r="C517" s="5">
        <v>130.05000000000001</v>
      </c>
    </row>
    <row r="518" spans="1:3" x14ac:dyDescent="0.25">
      <c r="A518" s="3" t="s">
        <v>345</v>
      </c>
      <c r="B518" s="4">
        <v>1</v>
      </c>
      <c r="C518" s="5">
        <v>7.99</v>
      </c>
    </row>
    <row r="519" spans="1:3" x14ac:dyDescent="0.25">
      <c r="A519" s="3" t="s">
        <v>322</v>
      </c>
      <c r="B519" s="4">
        <v>1</v>
      </c>
      <c r="C519" s="5">
        <v>12.99</v>
      </c>
    </row>
    <row r="520" spans="1:3" x14ac:dyDescent="0.25">
      <c r="A520" s="3" t="s">
        <v>38</v>
      </c>
      <c r="B520" s="4">
        <v>1</v>
      </c>
      <c r="C520" s="5">
        <v>12.99</v>
      </c>
    </row>
    <row r="521" spans="1:3" x14ac:dyDescent="0.25">
      <c r="A521" s="3" t="s">
        <v>182</v>
      </c>
      <c r="B521" s="4">
        <v>1</v>
      </c>
      <c r="C521" s="5">
        <v>5.99</v>
      </c>
    </row>
    <row r="522" spans="1:3" x14ac:dyDescent="0.25">
      <c r="A522" s="3" t="s">
        <v>564</v>
      </c>
      <c r="B522" s="4">
        <v>1</v>
      </c>
      <c r="C522" s="5">
        <v>19.989999999999998</v>
      </c>
    </row>
    <row r="523" spans="1:3" x14ac:dyDescent="0.25">
      <c r="A523" s="3" t="s">
        <v>298</v>
      </c>
      <c r="B523" s="4">
        <v>1</v>
      </c>
      <c r="C523" s="5">
        <v>23.99</v>
      </c>
    </row>
    <row r="524" spans="1:3" x14ac:dyDescent="0.25">
      <c r="A524" s="3" t="s">
        <v>596</v>
      </c>
      <c r="B524" s="4">
        <v>1</v>
      </c>
      <c r="C524" s="5">
        <v>16.600000000000001</v>
      </c>
    </row>
    <row r="525" spans="1:3" x14ac:dyDescent="0.25">
      <c r="A525" s="3" t="s">
        <v>308</v>
      </c>
      <c r="B525" s="4">
        <v>1</v>
      </c>
      <c r="C525" s="5">
        <v>5.99</v>
      </c>
    </row>
    <row r="526" spans="1:3" x14ac:dyDescent="0.25">
      <c r="A526" s="3" t="s">
        <v>600</v>
      </c>
      <c r="B526" s="4">
        <v>1</v>
      </c>
      <c r="C526" s="5">
        <v>296</v>
      </c>
    </row>
    <row r="527" spans="1:3" x14ac:dyDescent="0.25">
      <c r="A527" s="3" t="s">
        <v>408</v>
      </c>
      <c r="B527" s="4">
        <v>1</v>
      </c>
      <c r="C527" s="5">
        <v>3.99</v>
      </c>
    </row>
    <row r="528" spans="1:3" x14ac:dyDescent="0.25">
      <c r="A528" s="3" t="s">
        <v>505</v>
      </c>
      <c r="B528" s="4">
        <v>1</v>
      </c>
      <c r="C528" s="5">
        <v>22.99</v>
      </c>
    </row>
    <row r="529" spans="1:3" x14ac:dyDescent="0.25">
      <c r="A529" s="3" t="s">
        <v>148</v>
      </c>
      <c r="B529" s="4">
        <v>1</v>
      </c>
      <c r="C529" s="5">
        <v>0</v>
      </c>
    </row>
    <row r="530" spans="1:3" x14ac:dyDescent="0.25">
      <c r="A530" s="3" t="s">
        <v>425</v>
      </c>
      <c r="B530" s="4">
        <v>1</v>
      </c>
      <c r="C530" s="5">
        <v>12.99</v>
      </c>
    </row>
    <row r="531" spans="1:3" x14ac:dyDescent="0.25">
      <c r="A531" s="3" t="s">
        <v>649</v>
      </c>
      <c r="B531" s="4">
        <v>1</v>
      </c>
      <c r="C531" s="5">
        <v>3.5</v>
      </c>
    </row>
    <row r="532" spans="1:3" x14ac:dyDescent="0.25">
      <c r="A532" s="3" t="s">
        <v>325</v>
      </c>
      <c r="B532" s="4">
        <v>1</v>
      </c>
      <c r="C532" s="5">
        <v>11.49</v>
      </c>
    </row>
    <row r="533" spans="1:3" x14ac:dyDescent="0.25">
      <c r="A533" s="3" t="s">
        <v>656</v>
      </c>
      <c r="B533" s="4">
        <v>1</v>
      </c>
      <c r="C533" s="5">
        <v>4.99</v>
      </c>
    </row>
    <row r="534" spans="1:3" x14ac:dyDescent="0.25">
      <c r="A534" s="3" t="s">
        <v>73</v>
      </c>
      <c r="B534" s="4">
        <v>1</v>
      </c>
      <c r="C534" s="5">
        <v>19.98</v>
      </c>
    </row>
    <row r="535" spans="1:3" x14ac:dyDescent="0.25">
      <c r="A535" s="3" t="s">
        <v>533</v>
      </c>
      <c r="B535" s="4">
        <v>1</v>
      </c>
      <c r="C535" s="5">
        <v>8.99</v>
      </c>
    </row>
    <row r="536" spans="1:3" x14ac:dyDescent="0.25">
      <c r="A536" s="3" t="s">
        <v>314</v>
      </c>
      <c r="B536" s="4">
        <v>1</v>
      </c>
      <c r="C536" s="5">
        <v>14.99</v>
      </c>
    </row>
    <row r="537" spans="1:3" x14ac:dyDescent="0.25">
      <c r="A537" s="3" t="s">
        <v>343</v>
      </c>
      <c r="B537" s="4">
        <v>1</v>
      </c>
      <c r="C537" s="5">
        <v>29.99</v>
      </c>
    </row>
    <row r="538" spans="1:3" x14ac:dyDescent="0.25">
      <c r="A538" s="3" t="s">
        <v>453</v>
      </c>
      <c r="B538" s="4">
        <v>1</v>
      </c>
      <c r="C538" s="5">
        <v>4.7300000000000004</v>
      </c>
    </row>
    <row r="539" spans="1:3" x14ac:dyDescent="0.25">
      <c r="A539" s="3" t="s">
        <v>146</v>
      </c>
      <c r="B539" s="4">
        <v>1</v>
      </c>
      <c r="C539" s="5">
        <v>11.09</v>
      </c>
    </row>
    <row r="540" spans="1:3" x14ac:dyDescent="0.25">
      <c r="A540" s="3" t="s">
        <v>72</v>
      </c>
      <c r="B540" s="4">
        <v>1</v>
      </c>
      <c r="C540" s="5">
        <v>29.99</v>
      </c>
    </row>
    <row r="541" spans="1:3" x14ac:dyDescent="0.25">
      <c r="A541" s="3" t="s">
        <v>171</v>
      </c>
      <c r="B541" s="4">
        <v>1</v>
      </c>
      <c r="C541" s="5">
        <v>4</v>
      </c>
    </row>
    <row r="542" spans="1:3" x14ac:dyDescent="0.25">
      <c r="A542" s="3" t="s">
        <v>201</v>
      </c>
      <c r="B542" s="4">
        <v>1</v>
      </c>
      <c r="C542" s="5">
        <v>6.99</v>
      </c>
    </row>
    <row r="543" spans="1:3" x14ac:dyDescent="0.25">
      <c r="A543" s="3" t="s">
        <v>3</v>
      </c>
      <c r="B543" s="4">
        <v>1</v>
      </c>
      <c r="C543" s="5">
        <v>6.99</v>
      </c>
    </row>
    <row r="544" spans="1:3" x14ac:dyDescent="0.25">
      <c r="A544" s="3" t="s">
        <v>173</v>
      </c>
      <c r="B544" s="4">
        <v>1</v>
      </c>
      <c r="C544" s="5">
        <v>0</v>
      </c>
    </row>
    <row r="545" spans="1:3" x14ac:dyDescent="0.25">
      <c r="A545" s="3" t="s">
        <v>337</v>
      </c>
      <c r="B545" s="4">
        <v>1</v>
      </c>
      <c r="C545" s="5">
        <v>13.99</v>
      </c>
    </row>
    <row r="546" spans="1:3" x14ac:dyDescent="0.25">
      <c r="A546" s="3" t="s">
        <v>530</v>
      </c>
      <c r="B546" s="4">
        <v>1</v>
      </c>
      <c r="C546" s="5">
        <v>14.99</v>
      </c>
    </row>
    <row r="547" spans="1:3" x14ac:dyDescent="0.25">
      <c r="A547" s="3" t="s">
        <v>80</v>
      </c>
      <c r="B547" s="4">
        <v>1</v>
      </c>
      <c r="C547" s="5">
        <v>34.99</v>
      </c>
    </row>
    <row r="548" spans="1:3" x14ac:dyDescent="0.25">
      <c r="A548" s="3" t="s">
        <v>560</v>
      </c>
      <c r="B548" s="4">
        <v>1</v>
      </c>
      <c r="C548" s="5">
        <v>12.99</v>
      </c>
    </row>
    <row r="549" spans="1:3" x14ac:dyDescent="0.25">
      <c r="A549" s="3" t="s">
        <v>529</v>
      </c>
      <c r="B549" s="4">
        <v>1</v>
      </c>
      <c r="C549" s="5">
        <v>39.99</v>
      </c>
    </row>
    <row r="550" spans="1:3" x14ac:dyDescent="0.25">
      <c r="A550" s="3" t="s">
        <v>150</v>
      </c>
      <c r="B550" s="4">
        <v>1</v>
      </c>
      <c r="C550" s="5">
        <v>0</v>
      </c>
    </row>
    <row r="551" spans="1:3" x14ac:dyDescent="0.25">
      <c r="A551" s="3" t="s">
        <v>6</v>
      </c>
      <c r="B551" s="4">
        <v>1</v>
      </c>
      <c r="C551" s="5">
        <v>79.98</v>
      </c>
    </row>
    <row r="552" spans="1:3" x14ac:dyDescent="0.25">
      <c r="A552" s="3" t="s">
        <v>161</v>
      </c>
      <c r="B552" s="4">
        <v>1</v>
      </c>
      <c r="C552" s="5">
        <v>0</v>
      </c>
    </row>
    <row r="553" spans="1:3" x14ac:dyDescent="0.25">
      <c r="A553" s="3" t="s">
        <v>414</v>
      </c>
      <c r="B553" s="4">
        <v>1</v>
      </c>
      <c r="C553" s="5">
        <v>4.99</v>
      </c>
    </row>
    <row r="554" spans="1:3" x14ac:dyDescent="0.25">
      <c r="A554" s="3" t="s">
        <v>610</v>
      </c>
      <c r="B554" s="4">
        <v>1</v>
      </c>
      <c r="C554" s="5">
        <v>10.99</v>
      </c>
    </row>
    <row r="555" spans="1:3" x14ac:dyDescent="0.25">
      <c r="A555" s="3" t="s">
        <v>391</v>
      </c>
      <c r="B555" s="4">
        <v>1</v>
      </c>
      <c r="C555" s="5">
        <v>6.99</v>
      </c>
    </row>
    <row r="556" spans="1:3" x14ac:dyDescent="0.25">
      <c r="A556" s="3" t="s">
        <v>580</v>
      </c>
      <c r="B556" s="4">
        <v>1</v>
      </c>
      <c r="C556" s="5">
        <v>11.99</v>
      </c>
    </row>
    <row r="557" spans="1:3" x14ac:dyDescent="0.25">
      <c r="A557" s="3" t="s">
        <v>331</v>
      </c>
      <c r="B557" s="4">
        <v>1</v>
      </c>
      <c r="C557" s="5">
        <v>12.99</v>
      </c>
    </row>
    <row r="558" spans="1:3" x14ac:dyDescent="0.25">
      <c r="A558" s="3" t="s">
        <v>210</v>
      </c>
      <c r="B558" s="4">
        <v>1</v>
      </c>
      <c r="C558" s="5">
        <v>19.96</v>
      </c>
    </row>
    <row r="559" spans="1:3" x14ac:dyDescent="0.25">
      <c r="A559" s="3" t="s">
        <v>313</v>
      </c>
      <c r="B559" s="4">
        <v>1</v>
      </c>
      <c r="C559" s="5">
        <v>17.989999999999998</v>
      </c>
    </row>
    <row r="560" spans="1:3" x14ac:dyDescent="0.25">
      <c r="A560" s="3" t="s">
        <v>662</v>
      </c>
      <c r="B560" s="4">
        <v>1</v>
      </c>
      <c r="C560" s="5">
        <v>5.99</v>
      </c>
    </row>
    <row r="561" spans="1:3" x14ac:dyDescent="0.25">
      <c r="A561" s="3" t="s">
        <v>70</v>
      </c>
      <c r="B561" s="4">
        <v>1</v>
      </c>
      <c r="C561" s="5">
        <v>7.99</v>
      </c>
    </row>
    <row r="562" spans="1:3" x14ac:dyDescent="0.25">
      <c r="A562" s="3" t="s">
        <v>695</v>
      </c>
      <c r="B562" s="4">
        <v>1</v>
      </c>
      <c r="C562" s="5">
        <v>29.98</v>
      </c>
    </row>
    <row r="563" spans="1:3" x14ac:dyDescent="0.25">
      <c r="A563" s="3" t="s">
        <v>659</v>
      </c>
      <c r="B563" s="4">
        <v>1</v>
      </c>
      <c r="C563" s="5">
        <v>7.99</v>
      </c>
    </row>
    <row r="564" spans="1:3" x14ac:dyDescent="0.25">
      <c r="A564" s="3" t="s">
        <v>271</v>
      </c>
      <c r="B564" s="4">
        <v>1</v>
      </c>
      <c r="C564" s="5">
        <v>18.989999999999998</v>
      </c>
    </row>
    <row r="565" spans="1:3" x14ac:dyDescent="0.25">
      <c r="A565" s="3" t="s">
        <v>348</v>
      </c>
      <c r="B565" s="4">
        <v>1</v>
      </c>
      <c r="C565" s="5">
        <v>7.99</v>
      </c>
    </row>
    <row r="566" spans="1:3" x14ac:dyDescent="0.25">
      <c r="A566" s="3" t="s">
        <v>42</v>
      </c>
      <c r="B566" s="4">
        <v>1</v>
      </c>
      <c r="C566" s="5">
        <v>29.99</v>
      </c>
    </row>
    <row r="567" spans="1:3" x14ac:dyDescent="0.25">
      <c r="A567" s="3" t="s">
        <v>451</v>
      </c>
      <c r="B567" s="4">
        <v>1</v>
      </c>
      <c r="C567" s="5">
        <v>3.99</v>
      </c>
    </row>
    <row r="568" spans="1:3" x14ac:dyDescent="0.25">
      <c r="A568" s="3" t="s">
        <v>644</v>
      </c>
      <c r="B568" s="4">
        <v>1</v>
      </c>
      <c r="C568" s="5">
        <v>4.99</v>
      </c>
    </row>
    <row r="569" spans="1:3" x14ac:dyDescent="0.25">
      <c r="A569" s="3" t="s">
        <v>4</v>
      </c>
      <c r="B569" s="4">
        <v>1</v>
      </c>
      <c r="C569" s="5">
        <v>25.49</v>
      </c>
    </row>
    <row r="570" spans="1:3" x14ac:dyDescent="0.25">
      <c r="A570" s="3" t="s">
        <v>576</v>
      </c>
      <c r="B570" s="4">
        <v>1</v>
      </c>
      <c r="C570" s="5">
        <v>14.99</v>
      </c>
    </row>
    <row r="571" spans="1:3" x14ac:dyDescent="0.25">
      <c r="A571" s="3" t="s">
        <v>459</v>
      </c>
      <c r="B571" s="4">
        <v>1</v>
      </c>
      <c r="C571" s="5">
        <v>39.979999999999997</v>
      </c>
    </row>
    <row r="572" spans="1:3" x14ac:dyDescent="0.25">
      <c r="A572" s="3" t="s">
        <v>696</v>
      </c>
      <c r="B572" s="4">
        <v>1</v>
      </c>
      <c r="C572" s="5">
        <v>29.98</v>
      </c>
    </row>
    <row r="573" spans="1:3" x14ac:dyDescent="0.25">
      <c r="A573" s="3" t="s">
        <v>266</v>
      </c>
      <c r="B573" s="4">
        <v>1</v>
      </c>
      <c r="C573" s="5">
        <v>42.39</v>
      </c>
    </row>
    <row r="574" spans="1:3" x14ac:dyDescent="0.25">
      <c r="A574" s="3" t="s">
        <v>48</v>
      </c>
      <c r="B574" s="4">
        <v>1</v>
      </c>
      <c r="C574" s="5">
        <v>4.99</v>
      </c>
    </row>
    <row r="575" spans="1:3" x14ac:dyDescent="0.25">
      <c r="A575" s="3" t="s">
        <v>528</v>
      </c>
      <c r="B575" s="4">
        <v>1</v>
      </c>
      <c r="C575" s="5">
        <v>6.99</v>
      </c>
    </row>
    <row r="576" spans="1:3" x14ac:dyDescent="0.25">
      <c r="A576" s="3" t="s">
        <v>475</v>
      </c>
      <c r="B576" s="4">
        <v>1</v>
      </c>
      <c r="C576" s="5">
        <v>3.99</v>
      </c>
    </row>
    <row r="577" spans="1:3" x14ac:dyDescent="0.25">
      <c r="A577" s="3" t="s">
        <v>420</v>
      </c>
      <c r="B577" s="4">
        <v>1</v>
      </c>
      <c r="C577" s="5">
        <v>12.99</v>
      </c>
    </row>
    <row r="578" spans="1:3" x14ac:dyDescent="0.25">
      <c r="A578" s="3" t="s">
        <v>436</v>
      </c>
      <c r="B578" s="4">
        <v>1</v>
      </c>
      <c r="C578" s="5">
        <v>4.99</v>
      </c>
    </row>
    <row r="579" spans="1:3" x14ac:dyDescent="0.25">
      <c r="A579" s="3" t="s">
        <v>369</v>
      </c>
      <c r="B579" s="4">
        <v>1</v>
      </c>
      <c r="C579" s="5">
        <v>11.99</v>
      </c>
    </row>
    <row r="580" spans="1:3" x14ac:dyDescent="0.25">
      <c r="A580" s="3" t="s">
        <v>404</v>
      </c>
      <c r="B580" s="4">
        <v>1</v>
      </c>
      <c r="C580" s="5">
        <v>6.23</v>
      </c>
    </row>
    <row r="581" spans="1:3" x14ac:dyDescent="0.25">
      <c r="A581" s="3" t="s">
        <v>397</v>
      </c>
      <c r="B581" s="4">
        <v>1</v>
      </c>
      <c r="C581" s="5">
        <v>5.99</v>
      </c>
    </row>
    <row r="582" spans="1:3" x14ac:dyDescent="0.25">
      <c r="A582" s="3" t="s">
        <v>58</v>
      </c>
      <c r="B582" s="4">
        <v>1</v>
      </c>
      <c r="C582" s="5">
        <v>21.99</v>
      </c>
    </row>
    <row r="583" spans="1:3" x14ac:dyDescent="0.25">
      <c r="A583" s="3" t="s">
        <v>253</v>
      </c>
      <c r="B583" s="4">
        <v>1</v>
      </c>
      <c r="C583" s="5">
        <v>4.99</v>
      </c>
    </row>
    <row r="584" spans="1:3" x14ac:dyDescent="0.25">
      <c r="A584" s="3" t="s">
        <v>17</v>
      </c>
      <c r="B584" s="4">
        <v>1</v>
      </c>
      <c r="C584" s="5">
        <v>22.99</v>
      </c>
    </row>
    <row r="585" spans="1:3" x14ac:dyDescent="0.25">
      <c r="A585" s="3" t="s">
        <v>424</v>
      </c>
      <c r="B585" s="4">
        <v>1</v>
      </c>
      <c r="C585" s="5">
        <v>4.38</v>
      </c>
    </row>
    <row r="586" spans="1:3" x14ac:dyDescent="0.25">
      <c r="A586" s="3" t="s">
        <v>50</v>
      </c>
      <c r="B586" s="4">
        <v>1</v>
      </c>
      <c r="C586" s="5">
        <v>9.99</v>
      </c>
    </row>
    <row r="587" spans="1:3" x14ac:dyDescent="0.25">
      <c r="A587" s="3" t="s">
        <v>614</v>
      </c>
      <c r="B587" s="4">
        <v>1</v>
      </c>
      <c r="C587" s="5">
        <v>24.99</v>
      </c>
    </row>
    <row r="588" spans="1:3" x14ac:dyDescent="0.25">
      <c r="A588" s="3" t="s">
        <v>181</v>
      </c>
      <c r="B588" s="4">
        <v>1</v>
      </c>
      <c r="C588" s="5">
        <v>3.99</v>
      </c>
    </row>
    <row r="589" spans="1:3" x14ac:dyDescent="0.25">
      <c r="A589" s="3" t="s">
        <v>645</v>
      </c>
      <c r="B589" s="4">
        <v>1</v>
      </c>
      <c r="C589" s="5">
        <v>0.99</v>
      </c>
    </row>
    <row r="590" spans="1:3" x14ac:dyDescent="0.25">
      <c r="A590" s="3" t="s">
        <v>627</v>
      </c>
      <c r="B590" s="4">
        <v>1</v>
      </c>
      <c r="C590" s="5">
        <v>8.99</v>
      </c>
    </row>
    <row r="591" spans="1:3" x14ac:dyDescent="0.25">
      <c r="A591" s="3" t="s">
        <v>416</v>
      </c>
      <c r="B591" s="4">
        <v>1</v>
      </c>
      <c r="C591" s="5">
        <v>5.99</v>
      </c>
    </row>
    <row r="592" spans="1:3" x14ac:dyDescent="0.25">
      <c r="A592" s="3" t="s">
        <v>598</v>
      </c>
      <c r="B592" s="4">
        <v>1</v>
      </c>
      <c r="C592" s="5">
        <v>6.49</v>
      </c>
    </row>
    <row r="593" spans="1:3" x14ac:dyDescent="0.25">
      <c r="A593" s="3" t="s">
        <v>473</v>
      </c>
      <c r="B593" s="4">
        <v>1</v>
      </c>
      <c r="C593" s="5">
        <v>3.99</v>
      </c>
    </row>
    <row r="594" spans="1:3" x14ac:dyDescent="0.25">
      <c r="A594" s="3" t="s">
        <v>370</v>
      </c>
      <c r="B594" s="4">
        <v>1</v>
      </c>
      <c r="C594" s="5">
        <v>46.24</v>
      </c>
    </row>
    <row r="595" spans="1:3" x14ac:dyDescent="0.25">
      <c r="A595" s="3" t="s">
        <v>701</v>
      </c>
      <c r="B595" s="4">
        <v>1</v>
      </c>
      <c r="C595" s="5">
        <v>119.88</v>
      </c>
    </row>
    <row r="596" spans="1:3" x14ac:dyDescent="0.25">
      <c r="A596" s="3" t="s">
        <v>96</v>
      </c>
      <c r="B596" s="4">
        <v>1</v>
      </c>
      <c r="C596" s="5">
        <v>6.99</v>
      </c>
    </row>
    <row r="597" spans="1:3" x14ac:dyDescent="0.25">
      <c r="A597" s="3" t="s">
        <v>275</v>
      </c>
      <c r="B597" s="4">
        <v>1</v>
      </c>
      <c r="C597" s="5">
        <v>8.99</v>
      </c>
    </row>
    <row r="598" spans="1:3" x14ac:dyDescent="0.25">
      <c r="A598" s="3" t="s">
        <v>601</v>
      </c>
      <c r="B598" s="4">
        <v>1</v>
      </c>
      <c r="C598" s="5">
        <v>10.99</v>
      </c>
    </row>
    <row r="599" spans="1:3" x14ac:dyDescent="0.25">
      <c r="A599" s="3" t="s">
        <v>274</v>
      </c>
      <c r="B599" s="4">
        <v>1</v>
      </c>
      <c r="C599" s="5">
        <v>10.99</v>
      </c>
    </row>
    <row r="600" spans="1:3" x14ac:dyDescent="0.25">
      <c r="A600" s="3" t="s">
        <v>639</v>
      </c>
      <c r="B600" s="4">
        <v>1</v>
      </c>
      <c r="C600" s="5">
        <v>22.99</v>
      </c>
    </row>
    <row r="601" spans="1:3" x14ac:dyDescent="0.25">
      <c r="A601" s="3" t="s">
        <v>550</v>
      </c>
      <c r="B601" s="4">
        <v>1</v>
      </c>
      <c r="C601" s="5">
        <v>29.99</v>
      </c>
    </row>
    <row r="602" spans="1:3" x14ac:dyDescent="0.25">
      <c r="A602" s="3" t="s">
        <v>278</v>
      </c>
      <c r="B602" s="4">
        <v>1</v>
      </c>
      <c r="C602" s="5">
        <v>44.99</v>
      </c>
    </row>
    <row r="603" spans="1:3" x14ac:dyDescent="0.25">
      <c r="A603" s="3" t="s">
        <v>471</v>
      </c>
      <c r="B603" s="4">
        <v>1</v>
      </c>
      <c r="C603" s="5">
        <v>4</v>
      </c>
    </row>
    <row r="604" spans="1:3" x14ac:dyDescent="0.25">
      <c r="A604" s="3" t="s">
        <v>340</v>
      </c>
      <c r="B604" s="4">
        <v>1</v>
      </c>
      <c r="C604" s="5">
        <v>45.99</v>
      </c>
    </row>
    <row r="605" spans="1:3" x14ac:dyDescent="0.25">
      <c r="A605" s="3" t="s">
        <v>134</v>
      </c>
      <c r="B605" s="4">
        <v>1</v>
      </c>
      <c r="C605" s="5">
        <v>1</v>
      </c>
    </row>
    <row r="606" spans="1:3" x14ac:dyDescent="0.25">
      <c r="A606" s="3" t="s">
        <v>273</v>
      </c>
      <c r="B606" s="4">
        <v>1</v>
      </c>
      <c r="C606" s="5">
        <v>39.99</v>
      </c>
    </row>
    <row r="607" spans="1:3" x14ac:dyDescent="0.25">
      <c r="A607" s="3" t="s">
        <v>140</v>
      </c>
      <c r="B607" s="4">
        <v>1</v>
      </c>
      <c r="C607" s="5">
        <v>4.49</v>
      </c>
    </row>
    <row r="608" spans="1:3" x14ac:dyDescent="0.25">
      <c r="A608" s="3" t="s">
        <v>464</v>
      </c>
      <c r="B608" s="4">
        <v>1</v>
      </c>
      <c r="C608" s="5">
        <v>5.99</v>
      </c>
    </row>
    <row r="609" spans="1:3" x14ac:dyDescent="0.25">
      <c r="A609" s="3" t="s">
        <v>224</v>
      </c>
      <c r="B609" s="4">
        <v>1</v>
      </c>
      <c r="C609" s="5">
        <v>4.49</v>
      </c>
    </row>
    <row r="610" spans="1:3" x14ac:dyDescent="0.25">
      <c r="A610" s="3" t="s">
        <v>566</v>
      </c>
      <c r="B610" s="4">
        <v>1</v>
      </c>
      <c r="C610" s="5">
        <v>24.99</v>
      </c>
    </row>
    <row r="611" spans="1:3" x14ac:dyDescent="0.25">
      <c r="A611" s="3" t="s">
        <v>83</v>
      </c>
      <c r="B611" s="4">
        <v>1</v>
      </c>
      <c r="C611" s="5">
        <v>1.99</v>
      </c>
    </row>
    <row r="612" spans="1:3" x14ac:dyDescent="0.25">
      <c r="A612" s="3" t="s">
        <v>540</v>
      </c>
      <c r="B612" s="4">
        <v>1</v>
      </c>
      <c r="C612" s="5">
        <v>9.99</v>
      </c>
    </row>
    <row r="613" spans="1:3" x14ac:dyDescent="0.25">
      <c r="A613" s="3" t="s">
        <v>92</v>
      </c>
      <c r="B613" s="4">
        <v>1</v>
      </c>
      <c r="C613" s="5">
        <v>10.99</v>
      </c>
    </row>
    <row r="614" spans="1:3" x14ac:dyDescent="0.25">
      <c r="A614" s="3" t="s">
        <v>661</v>
      </c>
      <c r="B614" s="4">
        <v>1</v>
      </c>
      <c r="C614" s="5">
        <v>5.99</v>
      </c>
    </row>
    <row r="615" spans="1:3" x14ac:dyDescent="0.25">
      <c r="A615" s="3" t="s">
        <v>640</v>
      </c>
      <c r="B615" s="4">
        <v>1</v>
      </c>
      <c r="C615" s="5">
        <v>7.99</v>
      </c>
    </row>
    <row r="616" spans="1:3" x14ac:dyDescent="0.25">
      <c r="A616" s="3" t="s">
        <v>706</v>
      </c>
      <c r="B616" s="4">
        <v>1</v>
      </c>
      <c r="C616" s="5">
        <v>11.99</v>
      </c>
    </row>
    <row r="617" spans="1:3" x14ac:dyDescent="0.25">
      <c r="A617" s="3" t="s">
        <v>612</v>
      </c>
      <c r="B617" s="4">
        <v>1</v>
      </c>
      <c r="C617" s="5">
        <v>12.99</v>
      </c>
    </row>
    <row r="618" spans="1:3" x14ac:dyDescent="0.25">
      <c r="A618" s="3" t="s">
        <v>282</v>
      </c>
      <c r="B618" s="4">
        <v>1</v>
      </c>
      <c r="C618" s="5">
        <v>11.99</v>
      </c>
    </row>
    <row r="619" spans="1:3" x14ac:dyDescent="0.25">
      <c r="A619" s="3" t="s">
        <v>316</v>
      </c>
      <c r="B619" s="4">
        <v>1</v>
      </c>
      <c r="C619" s="5">
        <v>9.99</v>
      </c>
    </row>
    <row r="620" spans="1:3" x14ac:dyDescent="0.25">
      <c r="A620" s="3" t="s">
        <v>584</v>
      </c>
      <c r="B620" s="4">
        <v>1</v>
      </c>
      <c r="C620" s="5">
        <v>11.99</v>
      </c>
    </row>
    <row r="621" spans="1:3" x14ac:dyDescent="0.25">
      <c r="A621" s="3" t="s">
        <v>495</v>
      </c>
      <c r="B621" s="4">
        <v>1</v>
      </c>
      <c r="C621" s="5">
        <v>30.99</v>
      </c>
    </row>
    <row r="622" spans="1:3" x14ac:dyDescent="0.25">
      <c r="A622" s="3" t="s">
        <v>49</v>
      </c>
      <c r="B622" s="4">
        <v>1</v>
      </c>
      <c r="C622" s="5">
        <v>8.5500000000000007</v>
      </c>
    </row>
    <row r="623" spans="1:3" x14ac:dyDescent="0.25">
      <c r="A623" s="3" t="s">
        <v>46</v>
      </c>
      <c r="B623" s="4">
        <v>1</v>
      </c>
      <c r="C623" s="5">
        <v>12.99</v>
      </c>
    </row>
    <row r="624" spans="1:3" x14ac:dyDescent="0.25">
      <c r="A624" s="3" t="s">
        <v>366</v>
      </c>
      <c r="B624" s="4">
        <v>1</v>
      </c>
      <c r="C624" s="5">
        <v>19.98</v>
      </c>
    </row>
    <row r="625" spans="1:3" x14ac:dyDescent="0.25">
      <c r="A625" s="3" t="s">
        <v>587</v>
      </c>
      <c r="B625" s="4">
        <v>1</v>
      </c>
      <c r="C625" s="5">
        <v>14.99</v>
      </c>
    </row>
    <row r="626" spans="1:3" x14ac:dyDescent="0.25">
      <c r="A626" s="3" t="s">
        <v>294</v>
      </c>
      <c r="B626" s="4">
        <v>1</v>
      </c>
      <c r="C626" s="5">
        <v>7.99</v>
      </c>
    </row>
    <row r="627" spans="1:3" x14ac:dyDescent="0.25">
      <c r="A627" s="3" t="s">
        <v>57</v>
      </c>
      <c r="B627" s="4">
        <v>1</v>
      </c>
      <c r="C627" s="5">
        <v>7.99</v>
      </c>
    </row>
    <row r="628" spans="1:3" x14ac:dyDescent="0.25">
      <c r="A628" s="3" t="s">
        <v>281</v>
      </c>
      <c r="B628" s="4">
        <v>1</v>
      </c>
      <c r="C628" s="5">
        <v>7.99</v>
      </c>
    </row>
    <row r="629" spans="1:3" x14ac:dyDescent="0.25">
      <c r="A629" s="3" t="s">
        <v>194</v>
      </c>
      <c r="B629" s="4">
        <v>1</v>
      </c>
      <c r="C629" s="5">
        <v>89.94</v>
      </c>
    </row>
    <row r="630" spans="1:3" x14ac:dyDescent="0.25">
      <c r="A630" s="3" t="s">
        <v>289</v>
      </c>
      <c r="B630" s="4">
        <v>1</v>
      </c>
      <c r="C630" s="5">
        <v>7.99</v>
      </c>
    </row>
    <row r="631" spans="1:3" x14ac:dyDescent="0.25">
      <c r="A631" s="3" t="s">
        <v>244</v>
      </c>
      <c r="B631" s="4">
        <v>1</v>
      </c>
      <c r="C631" s="5">
        <v>4.99</v>
      </c>
    </row>
    <row r="632" spans="1:3" x14ac:dyDescent="0.25">
      <c r="A632" s="3" t="s">
        <v>35</v>
      </c>
      <c r="B632" s="4">
        <v>1</v>
      </c>
      <c r="C632" s="5">
        <v>6.99</v>
      </c>
    </row>
    <row r="633" spans="1:3" x14ac:dyDescent="0.25">
      <c r="A633" s="3" t="s">
        <v>196</v>
      </c>
      <c r="B633" s="4">
        <v>1</v>
      </c>
      <c r="C633" s="5">
        <v>89.82</v>
      </c>
    </row>
    <row r="634" spans="1:3" x14ac:dyDescent="0.25">
      <c r="A634" s="3" t="s">
        <v>47</v>
      </c>
      <c r="B634" s="4">
        <v>1</v>
      </c>
      <c r="C634" s="5">
        <v>21.99</v>
      </c>
    </row>
    <row r="635" spans="1:3" x14ac:dyDescent="0.25">
      <c r="A635" s="3" t="s">
        <v>20</v>
      </c>
      <c r="B635" s="4">
        <v>1</v>
      </c>
      <c r="C635" s="5">
        <v>5.99</v>
      </c>
    </row>
    <row r="636" spans="1:3" x14ac:dyDescent="0.25">
      <c r="A636" s="3" t="s">
        <v>433</v>
      </c>
      <c r="B636" s="4">
        <v>1</v>
      </c>
      <c r="C636" s="5">
        <v>4.99</v>
      </c>
    </row>
    <row r="637" spans="1:3" x14ac:dyDescent="0.25">
      <c r="A637" s="3" t="s">
        <v>463</v>
      </c>
      <c r="B637" s="4">
        <v>1</v>
      </c>
      <c r="C637" s="5">
        <v>6.99</v>
      </c>
    </row>
    <row r="638" spans="1:3" x14ac:dyDescent="0.25">
      <c r="A638" s="3" t="s">
        <v>53</v>
      </c>
      <c r="B638" s="4">
        <v>1</v>
      </c>
      <c r="C638" s="5">
        <v>9.99</v>
      </c>
    </row>
    <row r="639" spans="1:3" x14ac:dyDescent="0.25">
      <c r="A639" s="3" t="s">
        <v>558</v>
      </c>
      <c r="B639" s="4">
        <v>1</v>
      </c>
      <c r="C639" s="5">
        <v>5.99</v>
      </c>
    </row>
    <row r="640" spans="1:3" x14ac:dyDescent="0.25">
      <c r="A640" s="3" t="s">
        <v>552</v>
      </c>
      <c r="B640" s="4">
        <v>1</v>
      </c>
      <c r="C640" s="5">
        <v>3.99</v>
      </c>
    </row>
    <row r="641" spans="1:3" x14ac:dyDescent="0.25">
      <c r="A641" s="3" t="s">
        <v>120</v>
      </c>
      <c r="B641" s="4">
        <v>1</v>
      </c>
      <c r="C641" s="5">
        <v>28.99</v>
      </c>
    </row>
    <row r="642" spans="1:3" x14ac:dyDescent="0.25">
      <c r="A642" s="3" t="s">
        <v>293</v>
      </c>
      <c r="B642" s="4">
        <v>1</v>
      </c>
      <c r="C642" s="5">
        <v>15.99</v>
      </c>
    </row>
    <row r="643" spans="1:3" x14ac:dyDescent="0.25">
      <c r="A643" s="3" t="s">
        <v>524</v>
      </c>
      <c r="B643" s="4">
        <v>1</v>
      </c>
      <c r="C643" s="5">
        <v>215.88</v>
      </c>
    </row>
    <row r="644" spans="1:3" x14ac:dyDescent="0.25">
      <c r="A644" s="3" t="s">
        <v>203</v>
      </c>
      <c r="B644" s="4">
        <v>1</v>
      </c>
      <c r="C644" s="5">
        <v>5.99</v>
      </c>
    </row>
    <row r="645" spans="1:3" x14ac:dyDescent="0.25">
      <c r="A645" s="3" t="s">
        <v>703</v>
      </c>
      <c r="B645" s="4">
        <v>1</v>
      </c>
      <c r="C645" s="5">
        <v>3.99</v>
      </c>
    </row>
    <row r="646" spans="1:3" x14ac:dyDescent="0.25">
      <c r="A646" s="3" t="s">
        <v>164</v>
      </c>
      <c r="B646" s="4">
        <v>1</v>
      </c>
      <c r="C646" s="5">
        <v>4.99</v>
      </c>
    </row>
    <row r="647" spans="1:3" x14ac:dyDescent="0.25">
      <c r="A647" s="3" t="s">
        <v>178</v>
      </c>
      <c r="B647" s="4">
        <v>1</v>
      </c>
      <c r="C647" s="5">
        <v>4</v>
      </c>
    </row>
    <row r="648" spans="1:3" x14ac:dyDescent="0.25">
      <c r="A648" s="3" t="s">
        <v>227</v>
      </c>
      <c r="B648" s="4">
        <v>1</v>
      </c>
      <c r="C648" s="5">
        <v>599.88</v>
      </c>
    </row>
    <row r="649" spans="1:3" x14ac:dyDescent="0.25">
      <c r="A649" s="3" t="s">
        <v>470</v>
      </c>
      <c r="B649" s="4">
        <v>1</v>
      </c>
      <c r="C649" s="5">
        <v>3.99</v>
      </c>
    </row>
    <row r="650" spans="1:3" x14ac:dyDescent="0.25">
      <c r="A650" s="3" t="s">
        <v>698</v>
      </c>
      <c r="B650" s="4">
        <v>1</v>
      </c>
      <c r="C650" s="5">
        <v>179.88</v>
      </c>
    </row>
    <row r="651" spans="1:3" x14ac:dyDescent="0.25">
      <c r="A651" s="3" t="s">
        <v>162</v>
      </c>
      <c r="B651" s="4">
        <v>1</v>
      </c>
      <c r="C651" s="5">
        <v>0</v>
      </c>
    </row>
    <row r="652" spans="1:3" x14ac:dyDescent="0.25">
      <c r="A652" s="3" t="s">
        <v>254</v>
      </c>
      <c r="B652" s="4">
        <v>1</v>
      </c>
      <c r="C652" s="5">
        <v>2.99</v>
      </c>
    </row>
    <row r="653" spans="1:3" x14ac:dyDescent="0.25">
      <c r="A653" s="3" t="s">
        <v>462</v>
      </c>
      <c r="B653" s="4">
        <v>1</v>
      </c>
      <c r="C653" s="5">
        <v>59.92</v>
      </c>
    </row>
    <row r="654" spans="1:3" x14ac:dyDescent="0.25">
      <c r="A654" s="3" t="s">
        <v>91</v>
      </c>
      <c r="B654" s="4">
        <v>1</v>
      </c>
      <c r="C654" s="5">
        <v>6.99</v>
      </c>
    </row>
    <row r="655" spans="1:3" x14ac:dyDescent="0.25">
      <c r="A655" s="3" t="s">
        <v>174</v>
      </c>
      <c r="B655" s="4">
        <v>1</v>
      </c>
      <c r="C655" s="5">
        <v>3.99</v>
      </c>
    </row>
    <row r="656" spans="1:3" x14ac:dyDescent="0.25">
      <c r="A656" s="3" t="s">
        <v>144</v>
      </c>
      <c r="B656" s="4">
        <v>1</v>
      </c>
      <c r="C656" s="5">
        <v>12</v>
      </c>
    </row>
    <row r="657" spans="1:3" x14ac:dyDescent="0.25">
      <c r="A657" s="3" t="s">
        <v>107</v>
      </c>
      <c r="B657" s="4">
        <v>1</v>
      </c>
      <c r="C657" s="5">
        <v>6.99</v>
      </c>
    </row>
    <row r="658" spans="1:3" x14ac:dyDescent="0.25">
      <c r="A658" s="3" t="s">
        <v>360</v>
      </c>
      <c r="B658" s="4">
        <v>1</v>
      </c>
      <c r="C658" s="5">
        <v>23.99</v>
      </c>
    </row>
    <row r="659" spans="1:3" x14ac:dyDescent="0.25">
      <c r="A659" s="3" t="s">
        <v>352</v>
      </c>
      <c r="B659" s="4">
        <v>1</v>
      </c>
      <c r="C659" s="5">
        <v>15.99</v>
      </c>
    </row>
    <row r="660" spans="1:3" x14ac:dyDescent="0.25">
      <c r="A660" s="3" t="s">
        <v>407</v>
      </c>
      <c r="B660" s="4">
        <v>1</v>
      </c>
      <c r="C660" s="5">
        <v>39.96</v>
      </c>
    </row>
    <row r="661" spans="1:3" x14ac:dyDescent="0.25">
      <c r="A661" s="3" t="s">
        <v>349</v>
      </c>
      <c r="B661" s="4">
        <v>1</v>
      </c>
      <c r="C661" s="5">
        <v>7.99</v>
      </c>
    </row>
    <row r="662" spans="1:3" x14ac:dyDescent="0.25">
      <c r="A662" s="3" t="s">
        <v>200</v>
      </c>
      <c r="B662" s="4">
        <v>1</v>
      </c>
      <c r="C662" s="5">
        <v>8.99</v>
      </c>
    </row>
    <row r="663" spans="1:3" x14ac:dyDescent="0.25">
      <c r="A663" s="3" t="s">
        <v>296</v>
      </c>
      <c r="B663" s="4">
        <v>1</v>
      </c>
      <c r="C663" s="5">
        <v>24.59</v>
      </c>
    </row>
    <row r="664" spans="1:3" x14ac:dyDescent="0.25">
      <c r="A664" s="3" t="s">
        <v>312</v>
      </c>
      <c r="B664" s="4">
        <v>1</v>
      </c>
      <c r="C664" s="5">
        <v>8.99</v>
      </c>
    </row>
    <row r="665" spans="1:3" x14ac:dyDescent="0.25">
      <c r="A665" s="3" t="s">
        <v>605</v>
      </c>
      <c r="B665" s="4">
        <v>1</v>
      </c>
      <c r="C665" s="5">
        <v>24.99</v>
      </c>
    </row>
    <row r="666" spans="1:3" x14ac:dyDescent="0.25">
      <c r="A666" s="3" t="s">
        <v>542</v>
      </c>
      <c r="B666" s="4">
        <v>1</v>
      </c>
      <c r="C666" s="5">
        <v>11.99</v>
      </c>
    </row>
    <row r="667" spans="1:3" x14ac:dyDescent="0.25">
      <c r="A667" s="3" t="s">
        <v>353</v>
      </c>
      <c r="B667" s="4">
        <v>1</v>
      </c>
      <c r="C667" s="5">
        <v>12.99</v>
      </c>
    </row>
    <row r="668" spans="1:3" x14ac:dyDescent="0.25">
      <c r="A668" s="3" t="s">
        <v>456</v>
      </c>
      <c r="B668" s="4">
        <v>1</v>
      </c>
      <c r="C668" s="5">
        <v>4.99</v>
      </c>
    </row>
    <row r="669" spans="1:3" x14ac:dyDescent="0.25">
      <c r="A669" s="3" t="s">
        <v>616</v>
      </c>
      <c r="B669" s="4">
        <v>1</v>
      </c>
      <c r="C669" s="5">
        <v>89.99</v>
      </c>
    </row>
    <row r="670" spans="1:3" x14ac:dyDescent="0.25">
      <c r="A670" s="3" t="s">
        <v>651</v>
      </c>
      <c r="B670" s="4">
        <v>1</v>
      </c>
      <c r="C670" s="5">
        <v>4.99</v>
      </c>
    </row>
    <row r="671" spans="1:3" x14ac:dyDescent="0.25">
      <c r="A671" s="3" t="s">
        <v>555</v>
      </c>
      <c r="B671" s="4">
        <v>1</v>
      </c>
      <c r="C671" s="5">
        <v>3.99</v>
      </c>
    </row>
    <row r="672" spans="1:3" x14ac:dyDescent="0.25">
      <c r="A672" s="3" t="s">
        <v>280</v>
      </c>
      <c r="B672" s="4">
        <v>1</v>
      </c>
      <c r="C672" s="5">
        <v>15.99</v>
      </c>
    </row>
    <row r="673" spans="1:3" x14ac:dyDescent="0.25">
      <c r="A673" s="3" t="s">
        <v>497</v>
      </c>
      <c r="B673" s="4">
        <v>1</v>
      </c>
      <c r="C673" s="5">
        <v>65.94</v>
      </c>
    </row>
    <row r="674" spans="1:3" x14ac:dyDescent="0.25">
      <c r="A674" s="3" t="s">
        <v>60</v>
      </c>
      <c r="B674" s="4">
        <v>1</v>
      </c>
      <c r="C674" s="5">
        <v>7.69</v>
      </c>
    </row>
    <row r="675" spans="1:3" x14ac:dyDescent="0.25">
      <c r="A675" s="3" t="s">
        <v>40</v>
      </c>
      <c r="B675" s="4">
        <v>1</v>
      </c>
      <c r="C675" s="5">
        <v>23.99</v>
      </c>
    </row>
    <row r="676" spans="1:3" x14ac:dyDescent="0.25">
      <c r="A676" s="3" t="s">
        <v>252</v>
      </c>
      <c r="B676" s="4">
        <v>1</v>
      </c>
      <c r="C676" s="5">
        <v>4</v>
      </c>
    </row>
    <row r="677" spans="1:3" x14ac:dyDescent="0.25">
      <c r="A677" s="3" t="s">
        <v>663</v>
      </c>
      <c r="B677" s="4">
        <v>1</v>
      </c>
      <c r="C677" s="5">
        <v>4.99</v>
      </c>
    </row>
    <row r="678" spans="1:3" x14ac:dyDescent="0.25">
      <c r="A678" s="3" t="s">
        <v>329</v>
      </c>
      <c r="B678" s="4">
        <v>1</v>
      </c>
      <c r="C678" s="5">
        <v>36.99</v>
      </c>
    </row>
    <row r="679" spans="1:3" x14ac:dyDescent="0.25">
      <c r="A679" s="3" t="s">
        <v>202</v>
      </c>
      <c r="B679" s="4">
        <v>1</v>
      </c>
      <c r="C679" s="5">
        <v>3.99</v>
      </c>
    </row>
    <row r="680" spans="1:3" x14ac:dyDescent="0.25">
      <c r="A680" s="3" t="s">
        <v>81</v>
      </c>
      <c r="B680" s="4">
        <v>1</v>
      </c>
      <c r="C680" s="5">
        <v>13.49</v>
      </c>
    </row>
    <row r="681" spans="1:3" x14ac:dyDescent="0.25">
      <c r="A681" s="3" t="s">
        <v>301</v>
      </c>
      <c r="B681" s="4">
        <v>1</v>
      </c>
      <c r="C681" s="5">
        <v>45.99</v>
      </c>
    </row>
    <row r="682" spans="1:3" x14ac:dyDescent="0.25">
      <c r="A682" s="3" t="s">
        <v>692</v>
      </c>
      <c r="B682" s="4">
        <v>1</v>
      </c>
      <c r="C682" s="5">
        <v>0.03</v>
      </c>
    </row>
    <row r="683" spans="1:3" x14ac:dyDescent="0.25">
      <c r="A683" s="3" t="s">
        <v>269</v>
      </c>
      <c r="B683" s="4">
        <v>1</v>
      </c>
      <c r="C683" s="5">
        <v>24.99</v>
      </c>
    </row>
    <row r="684" spans="1:3" x14ac:dyDescent="0.25">
      <c r="A684" s="3" t="s">
        <v>508</v>
      </c>
      <c r="B684" s="4">
        <v>1</v>
      </c>
      <c r="C684" s="5">
        <v>11.99</v>
      </c>
    </row>
    <row r="685" spans="1:3" x14ac:dyDescent="0.25">
      <c r="A685" s="3" t="s">
        <v>693</v>
      </c>
      <c r="B685" s="4">
        <v>1</v>
      </c>
      <c r="C685" s="5">
        <v>54</v>
      </c>
    </row>
    <row r="686" spans="1:3" x14ac:dyDescent="0.25">
      <c r="A686" s="3" t="s">
        <v>536</v>
      </c>
      <c r="B686" s="4">
        <v>1</v>
      </c>
      <c r="C686" s="5">
        <v>7.99</v>
      </c>
    </row>
    <row r="687" spans="1:3" x14ac:dyDescent="0.25">
      <c r="A687" s="3" t="s">
        <v>88</v>
      </c>
      <c r="B687" s="4">
        <v>1</v>
      </c>
      <c r="C687" s="5">
        <v>6.99</v>
      </c>
    </row>
    <row r="688" spans="1:3" x14ac:dyDescent="0.25">
      <c r="A688" s="3" t="s">
        <v>64</v>
      </c>
      <c r="B688" s="4">
        <v>1</v>
      </c>
      <c r="C688" s="5">
        <v>13.99</v>
      </c>
    </row>
    <row r="689" spans="1:3" x14ac:dyDescent="0.25">
      <c r="A689" s="3" t="s">
        <v>299</v>
      </c>
      <c r="B689" s="4">
        <v>1</v>
      </c>
      <c r="C689" s="5">
        <v>14.99</v>
      </c>
    </row>
    <row r="690" spans="1:3" x14ac:dyDescent="0.25">
      <c r="A690" s="3" t="s">
        <v>245</v>
      </c>
      <c r="B690" s="4">
        <v>1</v>
      </c>
      <c r="C690" s="5">
        <v>4.99</v>
      </c>
    </row>
    <row r="691" spans="1:3" x14ac:dyDescent="0.25">
      <c r="A691" s="3" t="s">
        <v>547</v>
      </c>
      <c r="B691" s="4">
        <v>1</v>
      </c>
      <c r="C691" s="5">
        <v>8.99</v>
      </c>
    </row>
    <row r="692" spans="1:3" x14ac:dyDescent="0.25">
      <c r="A692" s="3" t="s">
        <v>330</v>
      </c>
      <c r="B692" s="4">
        <v>1</v>
      </c>
      <c r="C692" s="5">
        <v>24.99</v>
      </c>
    </row>
    <row r="693" spans="1:3" x14ac:dyDescent="0.25">
      <c r="A693" s="3" t="s">
        <v>635</v>
      </c>
      <c r="B693" s="4">
        <v>1</v>
      </c>
      <c r="C693" s="5">
        <v>7.99</v>
      </c>
    </row>
    <row r="694" spans="1:3" x14ac:dyDescent="0.25">
      <c r="A694" s="3" t="s">
        <v>615</v>
      </c>
      <c r="B694" s="4">
        <v>1</v>
      </c>
      <c r="C694" s="5">
        <v>23.99</v>
      </c>
    </row>
    <row r="695" spans="1:3" x14ac:dyDescent="0.25">
      <c r="A695" s="3" t="s">
        <v>268</v>
      </c>
      <c r="B695" s="4">
        <v>1</v>
      </c>
      <c r="C695" s="5">
        <v>162.74</v>
      </c>
    </row>
    <row r="696" spans="1:3" x14ac:dyDescent="0.25">
      <c r="A696" s="3" t="s">
        <v>139</v>
      </c>
      <c r="B696" s="4">
        <v>1</v>
      </c>
      <c r="C696" s="5">
        <v>4.99</v>
      </c>
    </row>
    <row r="697" spans="1:3" x14ac:dyDescent="0.25">
      <c r="A697" s="3" t="s">
        <v>405</v>
      </c>
      <c r="B697" s="4">
        <v>1</v>
      </c>
      <c r="C697" s="5">
        <v>59.88</v>
      </c>
    </row>
    <row r="698" spans="1:3" x14ac:dyDescent="0.25">
      <c r="A698" s="3" t="s">
        <v>323</v>
      </c>
      <c r="B698" s="4">
        <v>1</v>
      </c>
      <c r="C698" s="5">
        <v>20.99</v>
      </c>
    </row>
    <row r="699" spans="1:3" x14ac:dyDescent="0.25">
      <c r="A699" s="3" t="s">
        <v>279</v>
      </c>
      <c r="B699" s="4">
        <v>1</v>
      </c>
      <c r="C699" s="5">
        <v>69.98</v>
      </c>
    </row>
    <row r="700" spans="1:3" x14ac:dyDescent="0.25">
      <c r="A700" s="3" t="s">
        <v>250</v>
      </c>
      <c r="B700" s="4">
        <v>1</v>
      </c>
      <c r="C700" s="5">
        <v>6.16</v>
      </c>
    </row>
    <row r="701" spans="1:3" x14ac:dyDescent="0.25">
      <c r="A701" s="3" t="s">
        <v>62</v>
      </c>
      <c r="B701" s="4">
        <v>1</v>
      </c>
      <c r="C701" s="5">
        <v>9.99</v>
      </c>
    </row>
    <row r="702" spans="1:3" x14ac:dyDescent="0.25">
      <c r="A702" s="3" t="s">
        <v>179</v>
      </c>
      <c r="B702" s="4">
        <v>1</v>
      </c>
      <c r="C702" s="5">
        <v>6.56</v>
      </c>
    </row>
    <row r="703" spans="1:3" x14ac:dyDescent="0.25">
      <c r="A703" s="3" t="s">
        <v>565</v>
      </c>
      <c r="B703" s="4">
        <v>1</v>
      </c>
      <c r="C703" s="5">
        <v>8.73</v>
      </c>
    </row>
    <row r="704" spans="1:3" x14ac:dyDescent="0.25">
      <c r="A704" s="3" t="s">
        <v>539</v>
      </c>
      <c r="B704" s="4">
        <v>1</v>
      </c>
      <c r="C704" s="5">
        <v>12.99</v>
      </c>
    </row>
    <row r="705" spans="1:3" x14ac:dyDescent="0.25">
      <c r="A705" s="3" t="s">
        <v>648</v>
      </c>
      <c r="B705" s="4">
        <v>1</v>
      </c>
      <c r="C705" s="5">
        <v>0.59</v>
      </c>
    </row>
    <row r="706" spans="1:3" x14ac:dyDescent="0.25">
      <c r="A706" s="3" t="s">
        <v>562</v>
      </c>
      <c r="B706" s="4">
        <v>1</v>
      </c>
      <c r="C706" s="5">
        <v>7.99</v>
      </c>
    </row>
    <row r="707" spans="1:3" x14ac:dyDescent="0.25">
      <c r="A707" s="3" t="s">
        <v>646</v>
      </c>
      <c r="B707" s="4">
        <v>1</v>
      </c>
      <c r="C707" s="5">
        <v>1.99</v>
      </c>
    </row>
    <row r="708" spans="1:3" x14ac:dyDescent="0.25">
      <c r="A708" s="3" t="s">
        <v>526</v>
      </c>
      <c r="B708" s="4">
        <v>1</v>
      </c>
      <c r="C708" s="5">
        <v>12.99</v>
      </c>
    </row>
    <row r="709" spans="1:3" x14ac:dyDescent="0.25">
      <c r="A709" s="3" t="s">
        <v>647</v>
      </c>
      <c r="B709" s="4">
        <v>1</v>
      </c>
      <c r="C709" s="5">
        <v>0.99</v>
      </c>
    </row>
    <row r="710" spans="1:3" x14ac:dyDescent="0.25">
      <c r="A710" s="3" t="s">
        <v>472</v>
      </c>
      <c r="B710" s="4">
        <v>1</v>
      </c>
      <c r="C710" s="5">
        <v>4.99</v>
      </c>
    </row>
    <row r="711" spans="1:3" x14ac:dyDescent="0.25">
      <c r="A711" s="3" t="s">
        <v>668</v>
      </c>
      <c r="B711" s="4">
        <v>1</v>
      </c>
      <c r="C711" s="5">
        <v>0.93</v>
      </c>
    </row>
    <row r="712" spans="1:3" x14ac:dyDescent="0.25">
      <c r="A712" s="3" t="s">
        <v>599</v>
      </c>
      <c r="B712" s="4">
        <v>1</v>
      </c>
      <c r="C712" s="5">
        <v>12.99</v>
      </c>
    </row>
    <row r="713" spans="1:3" x14ac:dyDescent="0.25">
      <c r="A713" s="3" t="s">
        <v>654</v>
      </c>
      <c r="B713" s="4">
        <v>1</v>
      </c>
      <c r="C713" s="5">
        <v>8.9499999999999993</v>
      </c>
    </row>
    <row r="714" spans="1:3" x14ac:dyDescent="0.25">
      <c r="A714" s="3" t="s">
        <v>362</v>
      </c>
      <c r="B714" s="4">
        <v>1</v>
      </c>
      <c r="C714" s="5">
        <v>14.99</v>
      </c>
    </row>
    <row r="715" spans="1:3" x14ac:dyDescent="0.25">
      <c r="A715" s="3" t="s">
        <v>138</v>
      </c>
      <c r="B715" s="4">
        <v>1</v>
      </c>
      <c r="C715" s="5">
        <v>12</v>
      </c>
    </row>
    <row r="716" spans="1:3" x14ac:dyDescent="0.25">
      <c r="A716" s="3" t="s">
        <v>597</v>
      </c>
      <c r="B716" s="4">
        <v>1</v>
      </c>
      <c r="C716" s="5">
        <v>7.99</v>
      </c>
    </row>
    <row r="717" spans="1:3" x14ac:dyDescent="0.25">
      <c r="A717" s="3" t="s">
        <v>145</v>
      </c>
      <c r="B717" s="4">
        <v>1</v>
      </c>
      <c r="C717" s="5">
        <v>3.99</v>
      </c>
    </row>
    <row r="718" spans="1:3" x14ac:dyDescent="0.25">
      <c r="A718" s="3" t="s">
        <v>549</v>
      </c>
      <c r="B718" s="4">
        <v>1</v>
      </c>
      <c r="C718" s="5">
        <v>10.99</v>
      </c>
    </row>
    <row r="719" spans="1:3" x14ac:dyDescent="0.25">
      <c r="A719" s="3" t="s">
        <v>372</v>
      </c>
      <c r="B719" s="4">
        <v>1</v>
      </c>
      <c r="C719" s="5">
        <v>12.99</v>
      </c>
    </row>
    <row r="720" spans="1:3" x14ac:dyDescent="0.25">
      <c r="A720" s="3" t="s">
        <v>717</v>
      </c>
      <c r="B720" s="4">
        <v>1</v>
      </c>
      <c r="C720" s="5">
        <v>15.99</v>
      </c>
    </row>
    <row r="721" spans="1:3" x14ac:dyDescent="0.25">
      <c r="A721" s="3" t="s">
        <v>642</v>
      </c>
      <c r="B721" s="4">
        <v>1</v>
      </c>
      <c r="C721" s="5">
        <v>8.49</v>
      </c>
    </row>
    <row r="722" spans="1:3" x14ac:dyDescent="0.25">
      <c r="A722" s="3" t="s">
        <v>153</v>
      </c>
      <c r="B722" s="4">
        <v>1</v>
      </c>
      <c r="C722" s="5">
        <v>4.99</v>
      </c>
    </row>
    <row r="723" spans="1:3" x14ac:dyDescent="0.25">
      <c r="A723" s="3" t="s">
        <v>166</v>
      </c>
      <c r="B723" s="4">
        <v>1</v>
      </c>
      <c r="C723" s="5">
        <v>3.99</v>
      </c>
    </row>
    <row r="724" spans="1:3" x14ac:dyDescent="0.25">
      <c r="A724" s="3" t="s">
        <v>557</v>
      </c>
      <c r="B724" s="4">
        <v>1</v>
      </c>
      <c r="C724" s="5">
        <v>20.99</v>
      </c>
    </row>
    <row r="725" spans="1:3" x14ac:dyDescent="0.25">
      <c r="A725" s="3" t="s">
        <v>724</v>
      </c>
      <c r="B725" s="4"/>
    </row>
    <row r="726" spans="1:3" x14ac:dyDescent="0.25">
      <c r="A726" s="20" t="s">
        <v>725</v>
      </c>
      <c r="B726" s="21">
        <v>3145</v>
      </c>
      <c r="C726" s="22">
        <v>169207.53999999727</v>
      </c>
    </row>
  </sheetData>
  <mergeCells count="1">
    <mergeCell ref="D1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1:C48"/>
  <sheetViews>
    <sheetView topLeftCell="A16" workbookViewId="0">
      <selection activeCell="A53" sqref="A53"/>
    </sheetView>
  </sheetViews>
  <sheetFormatPr defaultColWidth="8.7109375" defaultRowHeight="15" x14ac:dyDescent="0.25"/>
  <cols>
    <col min="1" max="1" width="125.28515625" bestFit="1" customWidth="1"/>
    <col min="2" max="2" width="10.5703125" bestFit="1" customWidth="1"/>
    <col min="3" max="3" width="11.85546875" bestFit="1" customWidth="1"/>
  </cols>
  <sheetData>
    <row r="1" spans="1:3" x14ac:dyDescent="0.25">
      <c r="A1" s="8" t="s">
        <v>772</v>
      </c>
      <c r="B1" s="8" t="s">
        <v>771</v>
      </c>
      <c r="C1" s="8" t="s">
        <v>770</v>
      </c>
    </row>
    <row r="2" spans="1:3" x14ac:dyDescent="0.25">
      <c r="A2" t="s">
        <v>769</v>
      </c>
      <c r="B2">
        <v>99</v>
      </c>
      <c r="C2" s="1">
        <v>1822.44</v>
      </c>
    </row>
    <row r="3" spans="1:3" x14ac:dyDescent="0.25">
      <c r="A3" t="s">
        <v>768</v>
      </c>
      <c r="B3">
        <v>124</v>
      </c>
      <c r="C3" s="1">
        <v>2201.23</v>
      </c>
    </row>
    <row r="4" spans="1:3" x14ac:dyDescent="0.25">
      <c r="A4" t="s">
        <v>767</v>
      </c>
      <c r="B4">
        <v>236</v>
      </c>
      <c r="C4" s="1">
        <v>5206.1400000000003</v>
      </c>
    </row>
    <row r="5" spans="1:3" x14ac:dyDescent="0.25">
      <c r="A5" t="s">
        <v>758</v>
      </c>
      <c r="B5">
        <v>50</v>
      </c>
      <c r="C5" s="1">
        <v>1823.83</v>
      </c>
    </row>
    <row r="6" spans="1:3" x14ac:dyDescent="0.25">
      <c r="A6" t="s">
        <v>766</v>
      </c>
      <c r="B6">
        <v>36</v>
      </c>
      <c r="C6" s="1">
        <v>2241.16</v>
      </c>
    </row>
    <row r="7" spans="1:3" x14ac:dyDescent="0.25">
      <c r="A7" t="s">
        <v>765</v>
      </c>
      <c r="B7">
        <v>51</v>
      </c>
      <c r="C7" s="1">
        <v>2789.16</v>
      </c>
    </row>
    <row r="8" spans="1:3" x14ac:dyDescent="0.25">
      <c r="A8" t="s">
        <v>764</v>
      </c>
      <c r="B8">
        <v>45</v>
      </c>
      <c r="C8" s="1">
        <v>1756.33</v>
      </c>
    </row>
    <row r="9" spans="1:3" x14ac:dyDescent="0.25">
      <c r="A9" t="s">
        <v>763</v>
      </c>
      <c r="B9">
        <v>46</v>
      </c>
      <c r="C9" s="1">
        <v>1288</v>
      </c>
    </row>
    <row r="10" spans="1:3" x14ac:dyDescent="0.25">
      <c r="A10" t="s">
        <v>762</v>
      </c>
      <c r="B10">
        <v>45</v>
      </c>
      <c r="C10" s="1">
        <v>2443.2399999999998</v>
      </c>
    </row>
    <row r="11" spans="1:3" x14ac:dyDescent="0.25">
      <c r="A11" t="s">
        <v>761</v>
      </c>
      <c r="B11">
        <v>73</v>
      </c>
      <c r="C11" s="1">
        <v>19374.68</v>
      </c>
    </row>
    <row r="12" spans="1:3" x14ac:dyDescent="0.25">
      <c r="A12" t="s">
        <v>760</v>
      </c>
      <c r="B12">
        <v>89</v>
      </c>
      <c r="C12" s="1">
        <v>2892.43</v>
      </c>
    </row>
    <row r="13" spans="1:3" x14ac:dyDescent="0.25">
      <c r="A13" t="s">
        <v>759</v>
      </c>
      <c r="B13">
        <v>145</v>
      </c>
      <c r="C13" s="1">
        <v>4268.08</v>
      </c>
    </row>
    <row r="14" spans="1:3" x14ac:dyDescent="0.25">
      <c r="A14" t="s">
        <v>758</v>
      </c>
      <c r="B14">
        <v>62</v>
      </c>
      <c r="C14" s="1">
        <v>2951.75</v>
      </c>
    </row>
    <row r="15" spans="1:3" x14ac:dyDescent="0.25">
      <c r="A15" t="s">
        <v>757</v>
      </c>
      <c r="B15">
        <v>128</v>
      </c>
      <c r="C15" s="1">
        <v>3041.47</v>
      </c>
    </row>
    <row r="16" spans="1:3" x14ac:dyDescent="0.25">
      <c r="A16" t="s">
        <v>756</v>
      </c>
      <c r="B16">
        <v>30</v>
      </c>
      <c r="C16" s="1">
        <v>1104.18</v>
      </c>
    </row>
    <row r="17" spans="1:3" x14ac:dyDescent="0.25">
      <c r="A17" t="s">
        <v>755</v>
      </c>
      <c r="B17">
        <v>208</v>
      </c>
      <c r="C17" s="1">
        <v>4405.74</v>
      </c>
    </row>
    <row r="18" spans="1:3" x14ac:dyDescent="0.25">
      <c r="A18" t="s">
        <v>754</v>
      </c>
      <c r="B18">
        <v>41</v>
      </c>
      <c r="C18" s="1">
        <v>1853.24</v>
      </c>
    </row>
    <row r="19" spans="1:3" x14ac:dyDescent="0.25">
      <c r="A19" t="s">
        <v>753</v>
      </c>
      <c r="B19">
        <v>67</v>
      </c>
      <c r="C19" s="1">
        <v>3210.07</v>
      </c>
    </row>
    <row r="20" spans="1:3" x14ac:dyDescent="0.25">
      <c r="A20" t="s">
        <v>752</v>
      </c>
      <c r="B20">
        <v>25</v>
      </c>
      <c r="C20" s="1">
        <v>2490.56</v>
      </c>
    </row>
    <row r="21" spans="1:3" x14ac:dyDescent="0.25">
      <c r="A21" t="s">
        <v>751</v>
      </c>
      <c r="B21">
        <v>92</v>
      </c>
      <c r="C21" s="1">
        <v>3565.39</v>
      </c>
    </row>
    <row r="22" spans="1:3" x14ac:dyDescent="0.25">
      <c r="A22" t="s">
        <v>750</v>
      </c>
      <c r="B22">
        <v>50</v>
      </c>
      <c r="C22" s="1">
        <v>10148.790000000001</v>
      </c>
    </row>
    <row r="23" spans="1:3" x14ac:dyDescent="0.25">
      <c r="A23" t="s">
        <v>749</v>
      </c>
      <c r="B23">
        <v>84</v>
      </c>
      <c r="C23" s="1">
        <v>4183.32</v>
      </c>
    </row>
    <row r="24" spans="1:3" x14ac:dyDescent="0.25">
      <c r="A24" t="s">
        <v>748</v>
      </c>
      <c r="B24">
        <v>67</v>
      </c>
      <c r="C24" s="1">
        <v>2177.27</v>
      </c>
    </row>
    <row r="25" spans="1:3" x14ac:dyDescent="0.25">
      <c r="A25" t="s">
        <v>747</v>
      </c>
      <c r="B25">
        <v>16</v>
      </c>
      <c r="C25" s="1">
        <v>1438.56</v>
      </c>
    </row>
    <row r="26" spans="1:3" x14ac:dyDescent="0.25">
      <c r="A26" t="s">
        <v>746</v>
      </c>
      <c r="B26">
        <v>32</v>
      </c>
      <c r="C26" s="1">
        <v>910.31</v>
      </c>
    </row>
    <row r="27" spans="1:3" x14ac:dyDescent="0.25">
      <c r="A27" t="s">
        <v>745</v>
      </c>
      <c r="B27">
        <v>33</v>
      </c>
      <c r="C27" s="1">
        <v>1807.42</v>
      </c>
    </row>
    <row r="28" spans="1:3" x14ac:dyDescent="0.25">
      <c r="A28" t="s">
        <v>744</v>
      </c>
      <c r="B28">
        <v>79</v>
      </c>
      <c r="C28" s="1">
        <v>8174.45</v>
      </c>
    </row>
    <row r="29" spans="1:3" x14ac:dyDescent="0.25">
      <c r="A29" t="s">
        <v>743</v>
      </c>
      <c r="B29">
        <v>138</v>
      </c>
      <c r="C29" s="1">
        <v>5703.42</v>
      </c>
    </row>
    <row r="30" spans="1:3" x14ac:dyDescent="0.25">
      <c r="A30" t="s">
        <v>742</v>
      </c>
      <c r="B30">
        <v>75</v>
      </c>
      <c r="C30" s="1">
        <v>1290.19</v>
      </c>
    </row>
    <row r="31" spans="1:3" x14ac:dyDescent="0.25">
      <c r="A31" t="s">
        <v>741</v>
      </c>
      <c r="B31">
        <v>145</v>
      </c>
      <c r="C31" s="1">
        <v>2533.9699999999998</v>
      </c>
    </row>
    <row r="32" spans="1:3" x14ac:dyDescent="0.25">
      <c r="A32" t="s">
        <v>740</v>
      </c>
      <c r="B32">
        <v>66</v>
      </c>
      <c r="C32" s="1">
        <v>2175.31</v>
      </c>
    </row>
    <row r="33" spans="1:3" x14ac:dyDescent="0.25">
      <c r="A33" t="s">
        <v>739</v>
      </c>
      <c r="B33">
        <v>109</v>
      </c>
      <c r="C33" s="1">
        <v>8691.32</v>
      </c>
    </row>
    <row r="34" spans="1:3" x14ac:dyDescent="0.25">
      <c r="A34" t="s">
        <v>738</v>
      </c>
      <c r="B34">
        <v>54</v>
      </c>
      <c r="C34" s="1">
        <v>1951.04</v>
      </c>
    </row>
    <row r="35" spans="1:3" x14ac:dyDescent="0.25">
      <c r="A35" t="s">
        <v>737</v>
      </c>
      <c r="B35">
        <v>101</v>
      </c>
      <c r="C35" s="1">
        <v>1095.3900000000001</v>
      </c>
    </row>
    <row r="36" spans="1:3" x14ac:dyDescent="0.25">
      <c r="A36" t="s">
        <v>736</v>
      </c>
      <c r="B36">
        <v>14</v>
      </c>
      <c r="C36" s="1">
        <v>12.6</v>
      </c>
    </row>
    <row r="37" spans="1:3" x14ac:dyDescent="0.25">
      <c r="A37" t="s">
        <v>735</v>
      </c>
      <c r="B37">
        <v>51</v>
      </c>
      <c r="C37" s="1">
        <v>6125.96</v>
      </c>
    </row>
    <row r="38" spans="1:3" x14ac:dyDescent="0.25">
      <c r="A38" t="s">
        <v>734</v>
      </c>
      <c r="B38">
        <v>29</v>
      </c>
      <c r="C38" s="1">
        <v>1.97</v>
      </c>
    </row>
    <row r="39" spans="1:3" x14ac:dyDescent="0.25">
      <c r="A39" t="s">
        <v>733</v>
      </c>
      <c r="B39">
        <v>50</v>
      </c>
      <c r="C39" s="1">
        <v>3152.2</v>
      </c>
    </row>
    <row r="40" spans="1:3" x14ac:dyDescent="0.25">
      <c r="A40" t="s">
        <v>732</v>
      </c>
      <c r="B40">
        <v>62</v>
      </c>
      <c r="C40" s="1">
        <v>22531.74</v>
      </c>
    </row>
    <row r="41" spans="1:3" x14ac:dyDescent="0.25">
      <c r="A41" t="s">
        <v>731</v>
      </c>
      <c r="B41">
        <v>15</v>
      </c>
      <c r="C41" s="1">
        <v>49.39</v>
      </c>
    </row>
    <row r="42" spans="1:3" x14ac:dyDescent="0.25">
      <c r="A42" t="s">
        <v>730</v>
      </c>
      <c r="B42">
        <v>30</v>
      </c>
      <c r="C42" s="1">
        <v>1499.7</v>
      </c>
    </row>
    <row r="43" spans="1:3" x14ac:dyDescent="0.25">
      <c r="A43" t="s">
        <v>730</v>
      </c>
      <c r="B43">
        <v>28</v>
      </c>
      <c r="C43" s="1">
        <v>1399.72</v>
      </c>
    </row>
    <row r="44" spans="1:3" x14ac:dyDescent="0.25">
      <c r="A44" t="s">
        <v>730</v>
      </c>
      <c r="B44">
        <v>27</v>
      </c>
      <c r="C44" s="1">
        <v>1349.73</v>
      </c>
    </row>
    <row r="45" spans="1:3" x14ac:dyDescent="0.25">
      <c r="A45" t="s">
        <v>730</v>
      </c>
      <c r="B45">
        <v>27</v>
      </c>
      <c r="C45" s="1">
        <v>1349.73</v>
      </c>
    </row>
    <row r="46" spans="1:3" x14ac:dyDescent="0.25">
      <c r="A46" t="s">
        <v>729</v>
      </c>
      <c r="B46">
        <v>28</v>
      </c>
      <c r="C46" s="1">
        <v>1286.72</v>
      </c>
    </row>
    <row r="47" spans="1:3" x14ac:dyDescent="0.25">
      <c r="A47" t="s">
        <v>728</v>
      </c>
      <c r="B47">
        <v>43</v>
      </c>
      <c r="C47" s="1">
        <v>1288.3</v>
      </c>
    </row>
    <row r="48" spans="1:3" x14ac:dyDescent="0.25">
      <c r="A48" s="6" t="s">
        <v>774</v>
      </c>
      <c r="B48" s="6">
        <f>SUM(B2:B47)</f>
        <v>3145</v>
      </c>
      <c r="C48" s="7">
        <f>SUM(C2:C47)</f>
        <v>163057.64000000004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manifest</vt:lpstr>
      <vt:lpstr>pallet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dwiles</dc:creator>
  <cp:lastModifiedBy>OTG</cp:lastModifiedBy>
  <dcterms:created xsi:type="dcterms:W3CDTF">2017-10-09T17:50:17Z</dcterms:created>
  <dcterms:modified xsi:type="dcterms:W3CDTF">2017-10-10T16:36:16Z</dcterms:modified>
</cp:coreProperties>
</file>