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2210" xr2:uid="{79F0BE02-D016-400B-87E0-4C6FF3D2103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B89" i="1"/>
</calcChain>
</file>

<file path=xl/sharedStrings.xml><?xml version="1.0" encoding="utf-8"?>
<sst xmlns="http://schemas.openxmlformats.org/spreadsheetml/2006/main" count="93" uniqueCount="69">
  <si>
    <t>Warehouse:</t>
  </si>
  <si>
    <t>Pataskala, OH</t>
  </si>
  <si>
    <t>Furniture</t>
  </si>
  <si>
    <t>Item Name</t>
  </si>
  <si>
    <t>Qty</t>
  </si>
  <si>
    <t>Cost</t>
  </si>
  <si>
    <t>Suncast ELEMENTS Club Chair St</t>
  </si>
  <si>
    <t>Hammock- Tan and Hazel Stripe</t>
  </si>
  <si>
    <t>Camel Umbrella</t>
  </si>
  <si>
    <t>Rope Hammock11in Cotton wpad P</t>
  </si>
  <si>
    <t>St. Francis Statue</t>
  </si>
  <si>
    <t>Offset Aluminum Hanging Patio</t>
  </si>
  <si>
    <t>8 kg Regency Resin Umbrella Ba</t>
  </si>
  <si>
    <t>ZIMMERMAN 9 FT MARKET UMBRELLA</t>
  </si>
  <si>
    <t>PACIFICA 3 PIECE LOUNGE SET</t>
  </si>
  <si>
    <t>Suncast 77 Qrt WheelWckr Coole</t>
  </si>
  <si>
    <t>HANGING CARIBBEAN ROPE CHR BLU</t>
  </si>
  <si>
    <t>Rope Hammock 11ft Crimson/Tan</t>
  </si>
  <si>
    <t>Rope Hammock 11ft Tan/Blue/Gre</t>
  </si>
  <si>
    <t>Acapulco 2-Person Steel Patio</t>
  </si>
  <si>
    <t>Suncast 12.25 x 13Garden Scoot</t>
  </si>
  <si>
    <t>12kg Gaelen umbrella base</t>
  </si>
  <si>
    <t>Single Roof 10x10 Folding Gaze</t>
  </si>
  <si>
    <t>33 Gal Hideaway Trash Containe</t>
  </si>
  <si>
    <t>175 ft Capacity Hose Reel Cart</t>
  </si>
  <si>
    <t>Rain Water Barrel 50 Gallon</t>
  </si>
  <si>
    <t>Suncast 50 Gallon Deck Box wit</t>
  </si>
  <si>
    <t>Suncast 2 ftx3.5 ftWickerScren</t>
  </si>
  <si>
    <t>Suncast 2 ftx3.5 ft OtdrScrenE</t>
  </si>
  <si>
    <t>33 Gal Resin Wicker Trash Hide</t>
  </si>
  <si>
    <t>Regency Folding 3 Piece Bistro</t>
  </si>
  <si>
    <t>Hammock Red Blue Stripe</t>
  </si>
  <si>
    <t>Santorini Double Wide Reversib</t>
  </si>
  <si>
    <t>Park Metal Bench</t>
  </si>
  <si>
    <t>FIGUEROA 4 PC OUTDOOR SET</t>
  </si>
  <si>
    <t>9FT CRANK AND TILT</t>
  </si>
  <si>
    <t>PRESIDIO STACKING BISTRO CHAIR</t>
  </si>
  <si>
    <t>BISCAY KD 5PC CHAT SET</t>
  </si>
  <si>
    <t>10.5 FT CANTILEVER</t>
  </si>
  <si>
    <t>OVERSIZED ZERO GRAVITY</t>
  </si>
  <si>
    <t>CORONADO STACKING CHAIR</t>
  </si>
  <si>
    <t>CORONADO FOLDING CHAISE LOUNGE</t>
  </si>
  <si>
    <t>REGULAR ZERO GRAVITY</t>
  </si>
  <si>
    <t>CLAREMONT CUSHIONED SWIVEL HIG</t>
  </si>
  <si>
    <t>FIRE PIT</t>
  </si>
  <si>
    <t>CLAREMONT 3PC C-SPRING CHAIR S</t>
  </si>
  <si>
    <t>BISCAY S/2 HIGH DINING CHAIRS</t>
  </si>
  <si>
    <t>CORONADO GLIDER</t>
  </si>
  <si>
    <t>GAZEBO W SOLAR LIGHTS</t>
  </si>
  <si>
    <t>CLAREMONT LOVESEAT GLIDER</t>
  </si>
  <si>
    <t>Crank and Tilt Umbrella - Stri</t>
  </si>
  <si>
    <t>CLAREMONT - STATIONARY DINING</t>
  </si>
  <si>
    <t>UMBRELLA BASE</t>
  </si>
  <si>
    <t>26lbs Round Umbrella Base</t>
  </si>
  <si>
    <t>9FT MARKET UMBRELLA - SOLIDS</t>
  </si>
  <si>
    <t>CORONADO SWIVEL DINING CHAIR -</t>
  </si>
  <si>
    <t>CORONADO STACKING CHAISE LOUNG</t>
  </si>
  <si>
    <t>CLAREMONT 3PC STATIONARY SET</t>
  </si>
  <si>
    <t>PRESIDIO SWIVEL CHAIR</t>
  </si>
  <si>
    <t>CORONADO DINING TABLE SQUARE -</t>
  </si>
  <si>
    <t>UMBRELLA BASE (STAND ALONE)</t>
  </si>
  <si>
    <t>BROWN STEEL CHAISE LOUNGE</t>
  </si>
  <si>
    <t>BROWN ZERO GRAVITY CHAIR</t>
  </si>
  <si>
    <t>9FT ALUM UMBRELLA -AMERICANA</t>
  </si>
  <si>
    <t>EC CHARLESTON FIRE PIT TABLE</t>
  </si>
  <si>
    <t>CLAREMONT - SWIVEL DINING CHAI</t>
  </si>
  <si>
    <t>CANTILEVER 10.5FT UMBRELLA</t>
  </si>
  <si>
    <t>ECOM DINING FOLDING CHAIR SLIN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</si>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</sst>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EBEBEB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8" fontId="3" fillId="2" borderId="4" xfId="0" applyNumberFormat="1" applyFont="1" applyFill="1" applyBorder="1" applyAlignment="1">
      <alignment horizontal="right" vertical="center" wrapText="1"/>
    </xf>
    <xf numFmtId="8" fontId="3" fillId="3" borderId="4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8" fontId="1" fillId="0" borderId="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A2F1-BC9C-42F3-836B-42B1BBE89DD5}">
  <dimension ref="A1:C90"/>
  <sheetViews>
    <sheetView tabSelected="1" topLeftCell="A73" workbookViewId="0">
      <selection activeCell="C90" sqref="C90"/>
    </sheetView>
  </sheetViews>
  <sheetFormatPr defaultRowHeight="15.2" customHeight="1" x14ac:dyDescent="0.25"/>
  <cols>
    <col min="1" max="1" width="36.85546875" bestFit="1" customWidth="1"/>
    <col min="2" max="2" width="12.28515625" bestFit="1" customWidth="1"/>
    <col min="3" max="3" width="13.42578125" bestFit="1" customWidth="1"/>
  </cols>
  <sheetData>
    <row r="1" spans="1:3" ht="15.2" customHeight="1" thickBot="1" x14ac:dyDescent="0.3">
      <c r="A1" s="2" t="s">
        <v>2</v>
      </c>
      <c r="B1" s="1" t="s">
        <v>0</v>
      </c>
      <c r="C1" s="2" t="s">
        <v>1</v>
      </c>
    </row>
    <row r="2" spans="1:3" ht="15.2" customHeight="1" thickTop="1" x14ac:dyDescent="0.25">
      <c r="A2" s="7" t="s">
        <v>3</v>
      </c>
      <c r="B2" s="8" t="s">
        <v>4</v>
      </c>
      <c r="C2" s="9" t="s">
        <v>5</v>
      </c>
    </row>
    <row r="3" spans="1:3" ht="15.2" customHeight="1" x14ac:dyDescent="0.25">
      <c r="A3" s="3" t="s">
        <v>6</v>
      </c>
      <c r="B3" s="4">
        <v>4</v>
      </c>
      <c r="C3" s="10">
        <v>299.63</v>
      </c>
    </row>
    <row r="4" spans="1:3" ht="15.2" customHeight="1" x14ac:dyDescent="0.25">
      <c r="A4" s="5" t="s">
        <v>7</v>
      </c>
      <c r="B4" s="6">
        <v>8</v>
      </c>
      <c r="C4" s="11">
        <v>481.44</v>
      </c>
    </row>
    <row r="5" spans="1:3" ht="15.2" customHeight="1" x14ac:dyDescent="0.25">
      <c r="A5" s="3" t="s">
        <v>8</v>
      </c>
      <c r="B5" s="4">
        <v>1</v>
      </c>
      <c r="C5" s="10">
        <v>21.83</v>
      </c>
    </row>
    <row r="6" spans="1:3" ht="15.2" customHeight="1" x14ac:dyDescent="0.25">
      <c r="A6" s="5" t="s">
        <v>9</v>
      </c>
      <c r="B6" s="6">
        <v>2</v>
      </c>
      <c r="C6" s="11">
        <v>120.36</v>
      </c>
    </row>
    <row r="7" spans="1:3" ht="15.2" customHeight="1" x14ac:dyDescent="0.25">
      <c r="A7" s="3" t="s">
        <v>10</v>
      </c>
      <c r="B7" s="4">
        <v>1</v>
      </c>
      <c r="C7" s="10">
        <v>23.6</v>
      </c>
    </row>
    <row r="8" spans="1:3" ht="15.2" customHeight="1" x14ac:dyDescent="0.25">
      <c r="A8" s="5" t="s">
        <v>11</v>
      </c>
      <c r="B8" s="6">
        <v>1</v>
      </c>
      <c r="C8" s="11">
        <v>83.3</v>
      </c>
    </row>
    <row r="9" spans="1:3" ht="15.2" customHeight="1" x14ac:dyDescent="0.25">
      <c r="A9" s="3" t="s">
        <v>12</v>
      </c>
      <c r="B9" s="4">
        <v>2</v>
      </c>
      <c r="C9" s="10">
        <v>32.450000000000003</v>
      </c>
    </row>
    <row r="10" spans="1:3" ht="15.2" customHeight="1" x14ac:dyDescent="0.25">
      <c r="A10" s="5" t="s">
        <v>13</v>
      </c>
      <c r="B10" s="6">
        <v>1</v>
      </c>
      <c r="C10" s="11">
        <v>101.48</v>
      </c>
    </row>
    <row r="11" spans="1:3" ht="15.2" customHeight="1" x14ac:dyDescent="0.25">
      <c r="A11" s="3" t="s">
        <v>14</v>
      </c>
      <c r="B11" s="4">
        <v>1</v>
      </c>
      <c r="C11" s="10">
        <v>348.1</v>
      </c>
    </row>
    <row r="12" spans="1:3" ht="15.2" customHeight="1" x14ac:dyDescent="0.25">
      <c r="A12" s="5" t="s">
        <v>15</v>
      </c>
      <c r="B12" s="6">
        <v>1</v>
      </c>
      <c r="C12" s="11">
        <v>107.21</v>
      </c>
    </row>
    <row r="13" spans="1:3" ht="15.2" customHeight="1" x14ac:dyDescent="0.25">
      <c r="A13" s="3" t="s">
        <v>16</v>
      </c>
      <c r="B13" s="4">
        <v>1</v>
      </c>
      <c r="C13" s="10">
        <v>30.68</v>
      </c>
    </row>
    <row r="14" spans="1:3" ht="15.2" customHeight="1" x14ac:dyDescent="0.25">
      <c r="A14" s="5" t="s">
        <v>17</v>
      </c>
      <c r="B14" s="6">
        <v>4</v>
      </c>
      <c r="C14" s="11">
        <v>240.72</v>
      </c>
    </row>
    <row r="15" spans="1:3" ht="15.2" customHeight="1" x14ac:dyDescent="0.25">
      <c r="A15" s="3" t="s">
        <v>18</v>
      </c>
      <c r="B15" s="4">
        <v>1</v>
      </c>
      <c r="C15" s="10">
        <v>60.18</v>
      </c>
    </row>
    <row r="16" spans="1:3" ht="15.2" customHeight="1" x14ac:dyDescent="0.25">
      <c r="A16" s="5" t="s">
        <v>19</v>
      </c>
      <c r="B16" s="6">
        <v>1</v>
      </c>
      <c r="C16" s="11">
        <v>189.34</v>
      </c>
    </row>
    <row r="17" spans="1:3" ht="15.2" customHeight="1" x14ac:dyDescent="0.25">
      <c r="A17" s="3" t="s">
        <v>20</v>
      </c>
      <c r="B17" s="4">
        <v>1</v>
      </c>
      <c r="C17" s="10">
        <v>31.23</v>
      </c>
    </row>
    <row r="18" spans="1:3" ht="15.2" customHeight="1" x14ac:dyDescent="0.25">
      <c r="A18" s="5" t="s">
        <v>21</v>
      </c>
      <c r="B18" s="6">
        <v>1</v>
      </c>
      <c r="C18" s="11">
        <v>17.579999999999998</v>
      </c>
    </row>
    <row r="19" spans="1:3" ht="15.2" customHeight="1" x14ac:dyDescent="0.25">
      <c r="A19" s="3" t="s">
        <v>22</v>
      </c>
      <c r="B19" s="4">
        <v>1</v>
      </c>
      <c r="C19" s="10">
        <v>53.1</v>
      </c>
    </row>
    <row r="20" spans="1:3" ht="15.2" customHeight="1" x14ac:dyDescent="0.25">
      <c r="A20" s="5" t="s">
        <v>23</v>
      </c>
      <c r="B20" s="6">
        <v>1</v>
      </c>
      <c r="C20" s="11">
        <v>38.82</v>
      </c>
    </row>
    <row r="21" spans="1:3" ht="15.2" customHeight="1" x14ac:dyDescent="0.25">
      <c r="A21" s="3" t="s">
        <v>24</v>
      </c>
      <c r="B21" s="4">
        <v>1</v>
      </c>
      <c r="C21" s="10">
        <v>42.73</v>
      </c>
    </row>
    <row r="22" spans="1:3" ht="15.2" customHeight="1" x14ac:dyDescent="0.25">
      <c r="A22" s="5" t="s">
        <v>25</v>
      </c>
      <c r="B22" s="6">
        <v>1</v>
      </c>
      <c r="C22" s="11">
        <v>53.73</v>
      </c>
    </row>
    <row r="23" spans="1:3" ht="15.2" customHeight="1" x14ac:dyDescent="0.25">
      <c r="A23" s="3" t="s">
        <v>26</v>
      </c>
      <c r="B23" s="4">
        <v>3</v>
      </c>
      <c r="C23" s="10">
        <v>192.79</v>
      </c>
    </row>
    <row r="24" spans="1:3" ht="15.2" customHeight="1" x14ac:dyDescent="0.25">
      <c r="A24" s="5" t="s">
        <v>27</v>
      </c>
      <c r="B24" s="6">
        <v>2</v>
      </c>
      <c r="C24" s="11">
        <v>136.6</v>
      </c>
    </row>
    <row r="25" spans="1:3" ht="15.2" customHeight="1" x14ac:dyDescent="0.25">
      <c r="A25" s="3" t="s">
        <v>28</v>
      </c>
      <c r="B25" s="4">
        <v>1</v>
      </c>
      <c r="C25" s="10">
        <v>65.040000000000006</v>
      </c>
    </row>
    <row r="26" spans="1:3" ht="15.2" customHeight="1" x14ac:dyDescent="0.25">
      <c r="A26" s="5" t="s">
        <v>29</v>
      </c>
      <c r="B26" s="6">
        <v>1</v>
      </c>
      <c r="C26" s="11">
        <v>40.770000000000003</v>
      </c>
    </row>
    <row r="27" spans="1:3" ht="15.2" customHeight="1" x14ac:dyDescent="0.25">
      <c r="A27" s="3" t="s">
        <v>30</v>
      </c>
      <c r="B27" s="4">
        <v>2</v>
      </c>
      <c r="C27" s="10">
        <v>270.22000000000003</v>
      </c>
    </row>
    <row r="28" spans="1:3" ht="15.2" customHeight="1" x14ac:dyDescent="0.25">
      <c r="A28" s="5" t="s">
        <v>31</v>
      </c>
      <c r="B28" s="6">
        <v>4</v>
      </c>
      <c r="C28" s="11">
        <v>240.72</v>
      </c>
    </row>
    <row r="29" spans="1:3" ht="15.2" customHeight="1" x14ac:dyDescent="0.25">
      <c r="A29" s="3" t="s">
        <v>32</v>
      </c>
      <c r="B29" s="4">
        <v>1</v>
      </c>
      <c r="C29" s="10">
        <v>76.7</v>
      </c>
    </row>
    <row r="30" spans="1:3" ht="15.2" customHeight="1" x14ac:dyDescent="0.25">
      <c r="A30" s="5" t="s">
        <v>33</v>
      </c>
      <c r="B30" s="6">
        <v>6</v>
      </c>
      <c r="C30" s="11">
        <v>252.05</v>
      </c>
    </row>
    <row r="31" spans="1:3" ht="15.2" customHeight="1" x14ac:dyDescent="0.25">
      <c r="A31" s="3" t="s">
        <v>34</v>
      </c>
      <c r="B31" s="4">
        <v>1</v>
      </c>
      <c r="C31" s="10">
        <v>494.89</v>
      </c>
    </row>
    <row r="32" spans="1:3" ht="15.2" customHeight="1" x14ac:dyDescent="0.25">
      <c r="A32" s="3" t="s">
        <v>35</v>
      </c>
      <c r="B32" s="4">
        <v>3</v>
      </c>
      <c r="C32" s="10">
        <v>92.11</v>
      </c>
    </row>
    <row r="33" spans="1:3" ht="15.2" customHeight="1" x14ac:dyDescent="0.25">
      <c r="A33" s="5" t="s">
        <v>36</v>
      </c>
      <c r="B33" s="6">
        <v>4</v>
      </c>
      <c r="C33" s="11">
        <v>102.9</v>
      </c>
    </row>
    <row r="34" spans="1:3" ht="15.2" customHeight="1" x14ac:dyDescent="0.25">
      <c r="A34" s="3" t="s">
        <v>37</v>
      </c>
      <c r="B34" s="4">
        <v>2</v>
      </c>
      <c r="C34" s="10">
        <v>401.2</v>
      </c>
    </row>
    <row r="35" spans="1:3" ht="15.2" customHeight="1" x14ac:dyDescent="0.25">
      <c r="A35" s="5" t="s">
        <v>38</v>
      </c>
      <c r="B35" s="6">
        <v>1</v>
      </c>
      <c r="C35" s="11">
        <v>164.63</v>
      </c>
    </row>
    <row r="36" spans="1:3" ht="15.2" customHeight="1" x14ac:dyDescent="0.25">
      <c r="A36" s="3" t="s">
        <v>35</v>
      </c>
      <c r="B36" s="4">
        <v>1</v>
      </c>
      <c r="C36" s="10">
        <v>30.7</v>
      </c>
    </row>
    <row r="37" spans="1:3" ht="15.2" customHeight="1" x14ac:dyDescent="0.25">
      <c r="A37" s="5" t="s">
        <v>39</v>
      </c>
      <c r="B37" s="6">
        <v>1</v>
      </c>
      <c r="C37" s="11">
        <v>30.92</v>
      </c>
    </row>
    <row r="38" spans="1:3" ht="15.2" customHeight="1" x14ac:dyDescent="0.25">
      <c r="A38" s="3" t="s">
        <v>39</v>
      </c>
      <c r="B38" s="4">
        <v>1</v>
      </c>
      <c r="C38" s="10">
        <v>30.92</v>
      </c>
    </row>
    <row r="39" spans="1:3" ht="15.2" customHeight="1" x14ac:dyDescent="0.25">
      <c r="A39" s="5" t="s">
        <v>40</v>
      </c>
      <c r="B39" s="6">
        <v>11</v>
      </c>
      <c r="C39" s="11">
        <v>166.14</v>
      </c>
    </row>
    <row r="40" spans="1:3" ht="15.2" customHeight="1" x14ac:dyDescent="0.25">
      <c r="A40" s="3" t="s">
        <v>39</v>
      </c>
      <c r="B40" s="4">
        <v>1</v>
      </c>
      <c r="C40" s="10">
        <v>30.92</v>
      </c>
    </row>
    <row r="41" spans="1:3" ht="15.2" customHeight="1" x14ac:dyDescent="0.25">
      <c r="A41" s="5" t="s">
        <v>41</v>
      </c>
      <c r="B41" s="6">
        <v>1</v>
      </c>
      <c r="C41" s="11">
        <v>38.5</v>
      </c>
    </row>
    <row r="42" spans="1:3" ht="15.2" customHeight="1" x14ac:dyDescent="0.25">
      <c r="A42" s="3" t="s">
        <v>40</v>
      </c>
      <c r="B42" s="4">
        <v>1</v>
      </c>
      <c r="C42" s="10">
        <v>15.1</v>
      </c>
    </row>
    <row r="43" spans="1:3" ht="15.2" customHeight="1" x14ac:dyDescent="0.25">
      <c r="A43" s="5" t="s">
        <v>42</v>
      </c>
      <c r="B43" s="6">
        <v>3</v>
      </c>
      <c r="C43" s="11">
        <v>76.22</v>
      </c>
    </row>
    <row r="44" spans="1:3" ht="15.2" customHeight="1" x14ac:dyDescent="0.25">
      <c r="A44" s="3" t="s">
        <v>42</v>
      </c>
      <c r="B44" s="4">
        <v>1</v>
      </c>
      <c r="C44" s="10">
        <v>25.41</v>
      </c>
    </row>
    <row r="45" spans="1:3" ht="15.2" customHeight="1" x14ac:dyDescent="0.25">
      <c r="A45" s="5" t="s">
        <v>38</v>
      </c>
      <c r="B45" s="6">
        <v>1</v>
      </c>
      <c r="C45" s="11">
        <v>164.63</v>
      </c>
    </row>
    <row r="46" spans="1:3" ht="15.2" customHeight="1" x14ac:dyDescent="0.25">
      <c r="A46" s="3" t="s">
        <v>43</v>
      </c>
      <c r="B46" s="4">
        <v>1</v>
      </c>
      <c r="C46" s="10">
        <v>105.44</v>
      </c>
    </row>
    <row r="47" spans="1:3" ht="15.2" customHeight="1" x14ac:dyDescent="0.25">
      <c r="A47" s="5" t="s">
        <v>44</v>
      </c>
      <c r="B47" s="6">
        <v>2</v>
      </c>
      <c r="C47" s="11">
        <v>60.86</v>
      </c>
    </row>
    <row r="48" spans="1:3" ht="15.2" customHeight="1" x14ac:dyDescent="0.25">
      <c r="A48" s="3" t="s">
        <v>45</v>
      </c>
      <c r="B48" s="4">
        <v>2</v>
      </c>
      <c r="C48" s="10">
        <v>231.4</v>
      </c>
    </row>
    <row r="49" spans="1:3" ht="15.2" customHeight="1" x14ac:dyDescent="0.25">
      <c r="A49" s="5" t="s">
        <v>46</v>
      </c>
      <c r="B49" s="6">
        <v>1</v>
      </c>
      <c r="C49" s="11">
        <v>117.65</v>
      </c>
    </row>
    <row r="50" spans="1:3" ht="15.2" customHeight="1" x14ac:dyDescent="0.25">
      <c r="A50" s="3" t="s">
        <v>41</v>
      </c>
      <c r="B50" s="4">
        <v>4</v>
      </c>
      <c r="C50" s="10">
        <v>154.01</v>
      </c>
    </row>
    <row r="51" spans="1:3" ht="15.2" customHeight="1" x14ac:dyDescent="0.25">
      <c r="A51" s="5" t="s">
        <v>47</v>
      </c>
      <c r="B51" s="6">
        <v>1</v>
      </c>
      <c r="C51" s="11">
        <v>64.709999999999994</v>
      </c>
    </row>
    <row r="52" spans="1:3" ht="15.2" customHeight="1" x14ac:dyDescent="0.25">
      <c r="A52" s="3" t="s">
        <v>48</v>
      </c>
      <c r="B52" s="4">
        <v>1</v>
      </c>
      <c r="C52" s="10">
        <v>111.25</v>
      </c>
    </row>
    <row r="53" spans="1:3" ht="15.2" customHeight="1" x14ac:dyDescent="0.25">
      <c r="A53" s="5" t="s">
        <v>49</v>
      </c>
      <c r="B53" s="6">
        <v>1</v>
      </c>
      <c r="C53" s="11">
        <v>92.44</v>
      </c>
    </row>
    <row r="54" spans="1:3" ht="15.2" customHeight="1" x14ac:dyDescent="0.25">
      <c r="A54" s="3" t="s">
        <v>50</v>
      </c>
      <c r="B54" s="4">
        <v>1</v>
      </c>
      <c r="C54" s="10">
        <v>32.159999999999997</v>
      </c>
    </row>
    <row r="55" spans="1:3" ht="15.2" customHeight="1" x14ac:dyDescent="0.25">
      <c r="A55" s="5" t="s">
        <v>35</v>
      </c>
      <c r="B55" s="6">
        <v>1</v>
      </c>
      <c r="C55" s="11">
        <v>30.7</v>
      </c>
    </row>
    <row r="56" spans="1:3" ht="15.2" customHeight="1" x14ac:dyDescent="0.25">
      <c r="A56" s="3" t="s">
        <v>51</v>
      </c>
      <c r="B56" s="4">
        <v>1</v>
      </c>
      <c r="C56" s="10">
        <v>76.44</v>
      </c>
    </row>
    <row r="57" spans="1:3" ht="15.2" customHeight="1" x14ac:dyDescent="0.25">
      <c r="A57" s="5" t="s">
        <v>39</v>
      </c>
      <c r="B57" s="6">
        <v>1</v>
      </c>
      <c r="C57" s="11">
        <v>30.92</v>
      </c>
    </row>
    <row r="58" spans="1:3" ht="15.2" customHeight="1" x14ac:dyDescent="0.25">
      <c r="A58" s="3" t="s">
        <v>35</v>
      </c>
      <c r="B58" s="4">
        <v>8</v>
      </c>
      <c r="C58" s="10">
        <v>245.63</v>
      </c>
    </row>
    <row r="59" spans="1:3" ht="15.2" customHeight="1" x14ac:dyDescent="0.25">
      <c r="A59" s="5" t="s">
        <v>52</v>
      </c>
      <c r="B59" s="6">
        <v>5</v>
      </c>
      <c r="C59" s="11">
        <v>51.68</v>
      </c>
    </row>
    <row r="60" spans="1:3" ht="15.2" customHeight="1" x14ac:dyDescent="0.25">
      <c r="A60" s="3" t="s">
        <v>39</v>
      </c>
      <c r="B60" s="4">
        <v>21</v>
      </c>
      <c r="C60" s="10">
        <v>649.24</v>
      </c>
    </row>
    <row r="61" spans="1:3" ht="15.2" customHeight="1" x14ac:dyDescent="0.25">
      <c r="A61" s="5" t="s">
        <v>35</v>
      </c>
      <c r="B61" s="6">
        <v>2</v>
      </c>
      <c r="C61" s="11">
        <v>61.41</v>
      </c>
    </row>
    <row r="62" spans="1:3" ht="15.2" customHeight="1" x14ac:dyDescent="0.25">
      <c r="A62" s="3" t="s">
        <v>53</v>
      </c>
      <c r="B62" s="4">
        <v>1</v>
      </c>
      <c r="C62" s="10">
        <v>10.3</v>
      </c>
    </row>
    <row r="63" spans="1:3" ht="15.2" customHeight="1" x14ac:dyDescent="0.25">
      <c r="A63" s="5" t="s">
        <v>35</v>
      </c>
      <c r="B63" s="6">
        <v>5</v>
      </c>
      <c r="C63" s="11">
        <v>153.52000000000001</v>
      </c>
    </row>
    <row r="64" spans="1:3" ht="15.2" customHeight="1" x14ac:dyDescent="0.25">
      <c r="A64" s="3" t="s">
        <v>35</v>
      </c>
      <c r="B64" s="4">
        <v>6</v>
      </c>
      <c r="C64" s="10">
        <v>184.22</v>
      </c>
    </row>
    <row r="65" spans="1:3" ht="15.2" customHeight="1" x14ac:dyDescent="0.25">
      <c r="A65" s="5" t="s">
        <v>41</v>
      </c>
      <c r="B65" s="6">
        <v>4</v>
      </c>
      <c r="C65" s="11">
        <v>154.01</v>
      </c>
    </row>
    <row r="66" spans="1:3" ht="15.2" customHeight="1" x14ac:dyDescent="0.25">
      <c r="A66" s="3" t="s">
        <v>36</v>
      </c>
      <c r="B66" s="4">
        <v>1</v>
      </c>
      <c r="C66" s="10">
        <v>63.6</v>
      </c>
    </row>
    <row r="67" spans="1:3" ht="15.2" customHeight="1" x14ac:dyDescent="0.25">
      <c r="A67" s="5" t="s">
        <v>54</v>
      </c>
      <c r="B67" s="6">
        <v>2</v>
      </c>
      <c r="C67" s="11">
        <v>44.7</v>
      </c>
    </row>
    <row r="68" spans="1:3" ht="15.2" customHeight="1" x14ac:dyDescent="0.25">
      <c r="A68" s="3" t="s">
        <v>55</v>
      </c>
      <c r="B68" s="4">
        <v>1</v>
      </c>
      <c r="C68" s="10">
        <v>67.39</v>
      </c>
    </row>
    <row r="69" spans="1:3" ht="15.2" customHeight="1" x14ac:dyDescent="0.25">
      <c r="A69" s="5" t="s">
        <v>39</v>
      </c>
      <c r="B69" s="6">
        <v>8</v>
      </c>
      <c r="C69" s="11">
        <v>247.33</v>
      </c>
    </row>
    <row r="70" spans="1:3" ht="15.2" customHeight="1" x14ac:dyDescent="0.25">
      <c r="A70" s="3" t="s">
        <v>56</v>
      </c>
      <c r="B70" s="4">
        <v>1</v>
      </c>
      <c r="C70" s="10">
        <v>31.15</v>
      </c>
    </row>
    <row r="71" spans="1:3" ht="15.2" customHeight="1" x14ac:dyDescent="0.25">
      <c r="A71" s="5" t="s">
        <v>35</v>
      </c>
      <c r="B71" s="6">
        <v>2</v>
      </c>
      <c r="C71" s="11">
        <v>61.41</v>
      </c>
    </row>
    <row r="72" spans="1:3" ht="15.2" customHeight="1" x14ac:dyDescent="0.25">
      <c r="A72" s="3" t="s">
        <v>54</v>
      </c>
      <c r="B72" s="4">
        <v>3</v>
      </c>
      <c r="C72" s="10">
        <v>67.05</v>
      </c>
    </row>
    <row r="73" spans="1:3" ht="15.2" customHeight="1" x14ac:dyDescent="0.25">
      <c r="A73" s="5" t="s">
        <v>42</v>
      </c>
      <c r="B73" s="6">
        <v>7</v>
      </c>
      <c r="C73" s="11">
        <v>177.84</v>
      </c>
    </row>
    <row r="74" spans="1:3" ht="15.2" customHeight="1" x14ac:dyDescent="0.25">
      <c r="A74" s="3" t="s">
        <v>57</v>
      </c>
      <c r="B74" s="4">
        <v>1</v>
      </c>
      <c r="C74" s="10">
        <v>111.6</v>
      </c>
    </row>
    <row r="75" spans="1:3" ht="15.2" customHeight="1" x14ac:dyDescent="0.25">
      <c r="A75" s="5" t="s">
        <v>58</v>
      </c>
      <c r="B75" s="6">
        <v>2</v>
      </c>
      <c r="C75" s="11">
        <v>298.54000000000002</v>
      </c>
    </row>
    <row r="76" spans="1:3" ht="15.2" customHeight="1" x14ac:dyDescent="0.25">
      <c r="A76" s="3" t="s">
        <v>59</v>
      </c>
      <c r="B76" s="4">
        <v>2</v>
      </c>
      <c r="C76" s="10">
        <v>130.11000000000001</v>
      </c>
    </row>
    <row r="77" spans="1:3" ht="15.2" customHeight="1" x14ac:dyDescent="0.25">
      <c r="A77" s="5" t="s">
        <v>42</v>
      </c>
      <c r="B77" s="6">
        <v>2</v>
      </c>
      <c r="C77" s="11">
        <v>50.81</v>
      </c>
    </row>
    <row r="78" spans="1:3" ht="15.2" customHeight="1" x14ac:dyDescent="0.25">
      <c r="A78" s="3" t="s">
        <v>60</v>
      </c>
      <c r="B78" s="4">
        <v>1</v>
      </c>
      <c r="C78" s="10">
        <v>9.77</v>
      </c>
    </row>
    <row r="79" spans="1:3" ht="15.2" customHeight="1" x14ac:dyDescent="0.25">
      <c r="A79" s="5" t="s">
        <v>61</v>
      </c>
      <c r="B79" s="6">
        <v>1</v>
      </c>
      <c r="C79" s="11">
        <v>32.01</v>
      </c>
    </row>
    <row r="80" spans="1:3" ht="15.2" customHeight="1" x14ac:dyDescent="0.25">
      <c r="A80" s="3" t="s">
        <v>56</v>
      </c>
      <c r="B80" s="4">
        <v>11</v>
      </c>
      <c r="C80" s="10">
        <v>342.67</v>
      </c>
    </row>
    <row r="81" spans="1:3" ht="15.2" customHeight="1" x14ac:dyDescent="0.25">
      <c r="A81" s="5" t="s">
        <v>62</v>
      </c>
      <c r="B81" s="6">
        <v>1</v>
      </c>
      <c r="C81" s="11">
        <v>25.1</v>
      </c>
    </row>
    <row r="82" spans="1:3" ht="15.2" customHeight="1" x14ac:dyDescent="0.25">
      <c r="A82" s="3" t="s">
        <v>63</v>
      </c>
      <c r="B82" s="4">
        <v>2</v>
      </c>
      <c r="C82" s="10">
        <v>66.67</v>
      </c>
    </row>
    <row r="83" spans="1:3" ht="15.2" customHeight="1" x14ac:dyDescent="0.25">
      <c r="A83" s="5" t="s">
        <v>64</v>
      </c>
      <c r="B83" s="6">
        <v>1</v>
      </c>
      <c r="C83" s="11">
        <v>103.72</v>
      </c>
    </row>
    <row r="84" spans="1:3" ht="15.2" customHeight="1" x14ac:dyDescent="0.25">
      <c r="A84" s="3" t="s">
        <v>39</v>
      </c>
      <c r="B84" s="4">
        <v>3</v>
      </c>
      <c r="C84" s="10">
        <v>99.86</v>
      </c>
    </row>
    <row r="85" spans="1:3" ht="15.2" customHeight="1" x14ac:dyDescent="0.25">
      <c r="A85" s="5" t="s">
        <v>65</v>
      </c>
      <c r="B85" s="6">
        <v>1</v>
      </c>
      <c r="C85" s="11">
        <v>98.54</v>
      </c>
    </row>
    <row r="86" spans="1:3" ht="15.2" customHeight="1" x14ac:dyDescent="0.25">
      <c r="A86" s="3" t="s">
        <v>66</v>
      </c>
      <c r="B86" s="4">
        <v>1</v>
      </c>
      <c r="C86" s="10">
        <v>155.59</v>
      </c>
    </row>
    <row r="87" spans="1:3" ht="15.2" customHeight="1" x14ac:dyDescent="0.25">
      <c r="A87" s="5" t="s">
        <v>67</v>
      </c>
      <c r="B87" s="6">
        <v>1</v>
      </c>
      <c r="C87" s="11">
        <v>30.2</v>
      </c>
    </row>
    <row r="88" spans="1:3" ht="15.2" customHeight="1" x14ac:dyDescent="0.25">
      <c r="A88" s="3" t="s">
        <v>42</v>
      </c>
      <c r="B88" s="4">
        <v>1</v>
      </c>
      <c r="C88" s="10">
        <v>25.41</v>
      </c>
    </row>
    <row r="89" spans="1:3" ht="15.2" customHeight="1" thickBot="1" x14ac:dyDescent="0.3">
      <c r="A89" s="14" t="s">
        <v>68</v>
      </c>
      <c r="B89" s="12">
        <f>SUM(B3:B88)</f>
        <v>213</v>
      </c>
      <c r="C89" s="13">
        <f>SUM(C3:C88)</f>
        <v>10476.650000000001</v>
      </c>
    </row>
    <row r="90" spans="1:3" ht="15.2" customHeight="1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2017-09-19T13:30:46Z</dcterms:created>
  <dcterms:modified xsi:type="dcterms:W3CDTF">2017-09-19T13:32:29Z</dcterms:modified>
</cp:coreProperties>
</file>