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608" i="1"/>
  <c r="B1608"/>
  <c r="C1607"/>
  <c r="C1606"/>
  <c r="C1605"/>
  <c r="C1604"/>
  <c r="C1602"/>
  <c r="C1601"/>
  <c r="C1600"/>
  <c r="C1599"/>
  <c r="C1598"/>
  <c r="C1597"/>
  <c r="C1596"/>
  <c r="C1595"/>
  <c r="C1590"/>
  <c r="C1589"/>
  <c r="C1588"/>
  <c r="C1587"/>
  <c r="C1586"/>
  <c r="C1585"/>
  <c r="C1584"/>
  <c r="C1583"/>
  <c r="C1582"/>
  <c r="C1581"/>
  <c r="C1580"/>
  <c r="C1579"/>
  <c r="C1575"/>
  <c r="C1574"/>
  <c r="C1573"/>
  <c r="C1572"/>
  <c r="C1571"/>
  <c r="C1570"/>
  <c r="C1569"/>
  <c r="C1568"/>
  <c r="C1567"/>
  <c r="C1566"/>
  <c r="C1565"/>
  <c r="C1564"/>
  <c r="C1563"/>
  <c r="C1562"/>
  <c r="C1561"/>
  <c r="C1560"/>
  <c r="C1559"/>
  <c r="C1558"/>
  <c r="C1557"/>
  <c r="C1556"/>
  <c r="C1555"/>
  <c r="C1554"/>
  <c r="C1553"/>
  <c r="C1552"/>
  <c r="C1551"/>
  <c r="C1550"/>
  <c r="C1549"/>
  <c r="C1548"/>
  <c r="C1547"/>
  <c r="C1546"/>
  <c r="C1545"/>
  <c r="C1544"/>
  <c r="C1543"/>
  <c r="C1542"/>
  <c r="C1541"/>
  <c r="C1540"/>
  <c r="C1539"/>
  <c r="C1538"/>
  <c r="C1537"/>
  <c r="C1536"/>
  <c r="C1535"/>
  <c r="C1534"/>
  <c r="C1533"/>
  <c r="C1532"/>
  <c r="C1531"/>
  <c r="C1530"/>
  <c r="C1529"/>
  <c r="C1528"/>
  <c r="C1527"/>
  <c r="C1526"/>
  <c r="C1525"/>
  <c r="C1524"/>
  <c r="C1523"/>
  <c r="C1522"/>
  <c r="C1521"/>
  <c r="C1520"/>
  <c r="C1519"/>
  <c r="C1518"/>
  <c r="C1517"/>
  <c r="C1516"/>
  <c r="C1515"/>
  <c r="C1514"/>
  <c r="C1513"/>
  <c r="C1512"/>
  <c r="C1511"/>
  <c r="C1510"/>
  <c r="C1501"/>
  <c r="C1500"/>
  <c r="C1499"/>
  <c r="C1498"/>
  <c r="C1497"/>
  <c r="C1495"/>
  <c r="C1493"/>
  <c r="C1492"/>
  <c r="C1491"/>
  <c r="C1490"/>
  <c r="C1489"/>
  <c r="C1488"/>
  <c r="C1487"/>
  <c r="C1486"/>
  <c r="C1485"/>
  <c r="C1484"/>
  <c r="C1483"/>
  <c r="C1482"/>
  <c r="C1481"/>
  <c r="C1480"/>
  <c r="C1479"/>
  <c r="C1478"/>
  <c r="C1477"/>
  <c r="C1476"/>
  <c r="C1475"/>
  <c r="C1474"/>
  <c r="C1473"/>
  <c r="C1472"/>
  <c r="C1471"/>
  <c r="C1470"/>
  <c r="C1469"/>
  <c r="C1468"/>
  <c r="C1467"/>
  <c r="C1466"/>
  <c r="C1465"/>
  <c r="C1462"/>
  <c r="C1460"/>
  <c r="C1459"/>
  <c r="C1458"/>
  <c r="C1457"/>
  <c r="C1456"/>
  <c r="C1455"/>
  <c r="C1454"/>
  <c r="C1453"/>
  <c r="C1452"/>
  <c r="C1451"/>
  <c r="C1450"/>
  <c r="C1449"/>
  <c r="C1448"/>
  <c r="C1447"/>
  <c r="C1446"/>
  <c r="C1432"/>
  <c r="C1431"/>
  <c r="C1430"/>
  <c r="C1429"/>
  <c r="C1428"/>
  <c r="C1427"/>
  <c r="C1425"/>
  <c r="C1424"/>
  <c r="C1423"/>
  <c r="C1422"/>
  <c r="C1421"/>
  <c r="C1420"/>
  <c r="C1419"/>
  <c r="C1418"/>
  <c r="C1417"/>
  <c r="C1416"/>
  <c r="C1415"/>
  <c r="C1414"/>
  <c r="C1413"/>
  <c r="C1412"/>
  <c r="C1411"/>
  <c r="C1410"/>
  <c r="C1409"/>
  <c r="C1408"/>
  <c r="C1407"/>
  <c r="C1406"/>
  <c r="C1405"/>
  <c r="C1404"/>
  <c r="C1403"/>
  <c r="C1402"/>
  <c r="C1401"/>
  <c r="C1400"/>
  <c r="C1399"/>
  <c r="C1398"/>
  <c r="C1397"/>
  <c r="C1396"/>
  <c r="C1395"/>
  <c r="C1394"/>
  <c r="C1393"/>
  <c r="C1392"/>
  <c r="C1391"/>
  <c r="C1383"/>
  <c r="C1382"/>
  <c r="C1381"/>
  <c r="C1380"/>
  <c r="C1378"/>
  <c r="C1377"/>
  <c r="C1376"/>
  <c r="C1375"/>
  <c r="C1371"/>
  <c r="C1370"/>
  <c r="C1369"/>
  <c r="C1368"/>
  <c r="C1367"/>
  <c r="C1366"/>
  <c r="C1365"/>
  <c r="C1364"/>
  <c r="C1363"/>
  <c r="C1362"/>
  <c r="C1361"/>
  <c r="C1360"/>
  <c r="C1359"/>
  <c r="C1358"/>
  <c r="C1357"/>
  <c r="C1356"/>
  <c r="C1355"/>
  <c r="C1354"/>
  <c r="C1353"/>
  <c r="C1352"/>
  <c r="C1351"/>
  <c r="C1350"/>
  <c r="C1349"/>
  <c r="C1348"/>
  <c r="C1347"/>
  <c r="C1346"/>
  <c r="C1345"/>
  <c r="C1344"/>
  <c r="C1343"/>
  <c r="C1342"/>
  <c r="C1341"/>
  <c r="C1340"/>
  <c r="C1339"/>
  <c r="C1338"/>
  <c r="C1337"/>
  <c r="C1336"/>
  <c r="C1335"/>
  <c r="C1334"/>
  <c r="C1333"/>
  <c r="C1332"/>
  <c r="C1331"/>
  <c r="C1330"/>
  <c r="C1329"/>
  <c r="C1328"/>
  <c r="C1327"/>
  <c r="C1326"/>
  <c r="C1325"/>
  <c r="C1324"/>
  <c r="C1323"/>
  <c r="C1322"/>
  <c r="C1321"/>
  <c r="C1320"/>
  <c r="C1308"/>
  <c r="C1307"/>
  <c r="C1306"/>
  <c r="C1305"/>
  <c r="C1304"/>
  <c r="C1303"/>
  <c r="C1302"/>
  <c r="C1301"/>
  <c r="C1300"/>
  <c r="C1299"/>
  <c r="C1298"/>
  <c r="C1297"/>
  <c r="C1296"/>
  <c r="C1295"/>
  <c r="C1294"/>
  <c r="C1289"/>
  <c r="C1287"/>
  <c r="C1285"/>
  <c r="C1284"/>
  <c r="C1283"/>
  <c r="C1282"/>
  <c r="C1281"/>
  <c r="C1280"/>
  <c r="C1279"/>
  <c r="C1278"/>
  <c r="C1277"/>
  <c r="C1275"/>
  <c r="C1274"/>
  <c r="C1273"/>
  <c r="C1267"/>
  <c r="C1266"/>
  <c r="C1265"/>
  <c r="C1264"/>
  <c r="C1263"/>
  <c r="C1262"/>
  <c r="C1261"/>
  <c r="C1260"/>
  <c r="C1259"/>
  <c r="C1258"/>
  <c r="C1257"/>
  <c r="C1256"/>
  <c r="C1255"/>
  <c r="C1254"/>
  <c r="C1253"/>
  <c r="C1252"/>
  <c r="C1251"/>
  <c r="C1250"/>
  <c r="C1249"/>
  <c r="C1248"/>
  <c r="C1247"/>
  <c r="C1246"/>
  <c r="C1245"/>
  <c r="C1244"/>
  <c r="C1243"/>
  <c r="C1242"/>
  <c r="C1241"/>
  <c r="C1240"/>
  <c r="C1239"/>
  <c r="C1238"/>
  <c r="C1237"/>
  <c r="C1236"/>
  <c r="C1235"/>
  <c r="C1234"/>
  <c r="C1233"/>
  <c r="C1232"/>
  <c r="C1231"/>
  <c r="C1230"/>
  <c r="C1229"/>
  <c r="C1228"/>
  <c r="C1227"/>
  <c r="C1226"/>
  <c r="C1225"/>
  <c r="C1224"/>
  <c r="C1223"/>
  <c r="C1222"/>
  <c r="C1221"/>
  <c r="C1220"/>
  <c r="C1219"/>
  <c r="C1218"/>
  <c r="C1217"/>
  <c r="C1216"/>
  <c r="C1215"/>
  <c r="C1214"/>
  <c r="C1213"/>
  <c r="C1212"/>
  <c r="C1211"/>
  <c r="C1210"/>
  <c r="C1192"/>
  <c r="C1191"/>
  <c r="C1190"/>
  <c r="C1189"/>
  <c r="C1186"/>
  <c r="C1185"/>
  <c r="C1184"/>
  <c r="C1183"/>
  <c r="C1182"/>
  <c r="C1181"/>
  <c r="C1180"/>
  <c r="C1179"/>
  <c r="C1178"/>
  <c r="C1177"/>
  <c r="C1176"/>
  <c r="C1175"/>
  <c r="C1174"/>
  <c r="C1173"/>
  <c r="C1172"/>
  <c r="C1171"/>
  <c r="C1170"/>
  <c r="C1169"/>
  <c r="C1168"/>
  <c r="C1167"/>
  <c r="C1166"/>
  <c r="C1165"/>
  <c r="C1164"/>
  <c r="C1163"/>
  <c r="C1162"/>
  <c r="C1161"/>
  <c r="C1160"/>
  <c r="C1159"/>
  <c r="C1158"/>
  <c r="C1157"/>
  <c r="C1156"/>
  <c r="C1155"/>
  <c r="C1154"/>
  <c r="C1153"/>
  <c r="C1152"/>
  <c r="C1151"/>
  <c r="C1150"/>
  <c r="C1149"/>
  <c r="C1148"/>
  <c r="C1147"/>
  <c r="C1146"/>
  <c r="C1145"/>
  <c r="C1144"/>
  <c r="C1143"/>
  <c r="C1142"/>
  <c r="C1141"/>
  <c r="C1140"/>
  <c r="C1139"/>
  <c r="C1138"/>
  <c r="C1137"/>
  <c r="C1136"/>
  <c r="C1135"/>
  <c r="C1134"/>
  <c r="C1133"/>
  <c r="C1132"/>
  <c r="C1131"/>
  <c r="C1130"/>
  <c r="C1129"/>
  <c r="C1128"/>
  <c r="C1127"/>
  <c r="C1126"/>
  <c r="C1125"/>
  <c r="C1124"/>
  <c r="C1123"/>
  <c r="C1107"/>
  <c r="C1106"/>
  <c r="C1105"/>
  <c r="C1104"/>
  <c r="C1103"/>
  <c r="C1102"/>
  <c r="C1101"/>
  <c r="C1100"/>
  <c r="C1099"/>
  <c r="C1098"/>
  <c r="C1097"/>
  <c r="C1095"/>
  <c r="C1094"/>
  <c r="C1093"/>
  <c r="C1092"/>
  <c r="C1091"/>
  <c r="C1090"/>
  <c r="C1089"/>
  <c r="C1088"/>
  <c r="C1087"/>
  <c r="C1086"/>
  <c r="C1085"/>
  <c r="C1084"/>
  <c r="C1083"/>
  <c r="C1082"/>
  <c r="C1074"/>
  <c r="C1073"/>
  <c r="C1072"/>
  <c r="C1071"/>
  <c r="C1070"/>
  <c r="C1069"/>
  <c r="C1068"/>
  <c r="C1067"/>
  <c r="C1066"/>
  <c r="C1065"/>
  <c r="C1064"/>
  <c r="C1063"/>
  <c r="C1062"/>
  <c r="C1061"/>
  <c r="C1060"/>
  <c r="C1059"/>
  <c r="C1058"/>
  <c r="C1057"/>
  <c r="C1056"/>
  <c r="C1055"/>
  <c r="C1054"/>
  <c r="C1053"/>
  <c r="C1052"/>
  <c r="C1051"/>
  <c r="C1050"/>
  <c r="C1049"/>
  <c r="C1048"/>
  <c r="C1047"/>
  <c r="C1046"/>
  <c r="C1044"/>
  <c r="C1042"/>
  <c r="C1041"/>
  <c r="C1040"/>
  <c r="C1039"/>
  <c r="C1038"/>
  <c r="C1037"/>
  <c r="C1030"/>
  <c r="C1029"/>
  <c r="C1028"/>
  <c r="C1027"/>
  <c r="C1026"/>
  <c r="C1025"/>
  <c r="C1024"/>
  <c r="C1023"/>
  <c r="C1022"/>
  <c r="C1021"/>
  <c r="C1020"/>
  <c r="C1019"/>
  <c r="C1018"/>
  <c r="C1017"/>
  <c r="C1015"/>
  <c r="C1014"/>
  <c r="C1013"/>
  <c r="C1012"/>
  <c r="C1011"/>
  <c r="C1010"/>
  <c r="C1009"/>
  <c r="C1008"/>
  <c r="C1007"/>
  <c r="C1006"/>
  <c r="C1005"/>
  <c r="C1004"/>
  <c r="C1003"/>
  <c r="C1002"/>
  <c r="C999"/>
  <c r="C998"/>
  <c r="C997"/>
  <c r="C996"/>
  <c r="C995"/>
  <c r="C994"/>
  <c r="C993"/>
  <c r="C992"/>
  <c r="C991"/>
  <c r="C990"/>
  <c r="C989"/>
  <c r="C988"/>
  <c r="C987"/>
  <c r="C986"/>
  <c r="C973"/>
  <c r="C972"/>
  <c r="C971"/>
  <c r="C970"/>
  <c r="C969"/>
  <c r="C968"/>
  <c r="C967"/>
  <c r="C966"/>
  <c r="C965"/>
  <c r="C964"/>
  <c r="C963"/>
  <c r="C962"/>
  <c r="C961"/>
  <c r="C960"/>
  <c r="C959"/>
  <c r="C958"/>
  <c r="C957"/>
  <c r="C956"/>
  <c r="C955"/>
  <c r="C954"/>
  <c r="C953"/>
  <c r="C952"/>
  <c r="C951"/>
  <c r="C950"/>
  <c r="C949"/>
  <c r="C948"/>
  <c r="C947"/>
  <c r="C946"/>
  <c r="C945"/>
  <c r="C944"/>
  <c r="C943"/>
  <c r="C942"/>
  <c r="C941"/>
  <c r="C940"/>
  <c r="C939"/>
  <c r="C938"/>
  <c r="C937"/>
  <c r="C936"/>
  <c r="C935"/>
  <c r="C934"/>
  <c r="C933"/>
  <c r="C932"/>
  <c r="C931"/>
  <c r="C930"/>
  <c r="C929"/>
  <c r="C928"/>
  <c r="C927"/>
  <c r="C926"/>
  <c r="C925"/>
  <c r="C924"/>
  <c r="C923"/>
  <c r="C922"/>
  <c r="C921"/>
  <c r="C920"/>
  <c r="C919"/>
  <c r="C918"/>
  <c r="C917"/>
  <c r="C916"/>
  <c r="C915"/>
  <c r="C914"/>
  <c r="C913"/>
  <c r="C912"/>
  <c r="C911"/>
  <c r="C910"/>
  <c r="C909"/>
  <c r="C908"/>
  <c r="C907"/>
  <c r="C906"/>
  <c r="C905"/>
  <c r="C904"/>
  <c r="C903"/>
  <c r="C902"/>
  <c r="C901"/>
  <c r="C900"/>
  <c r="C899"/>
  <c r="C898"/>
  <c r="C897"/>
  <c r="C896"/>
  <c r="C895"/>
  <c r="C894"/>
  <c r="C893"/>
  <c r="C892"/>
  <c r="C872"/>
  <c r="C871"/>
  <c r="C870"/>
  <c r="C868"/>
  <c r="C867"/>
  <c r="C866"/>
  <c r="C864"/>
  <c r="C863"/>
  <c r="C862"/>
  <c r="C861"/>
  <c r="C860"/>
  <c r="C859"/>
  <c r="C858"/>
  <c r="C857"/>
  <c r="C856"/>
  <c r="C855"/>
  <c r="C854"/>
  <c r="C853"/>
  <c r="C852"/>
  <c r="C851"/>
  <c r="C850"/>
  <c r="C849"/>
  <c r="C848"/>
  <c r="C847"/>
  <c r="C846"/>
  <c r="C844"/>
  <c r="C835"/>
  <c r="C834"/>
  <c r="C833"/>
  <c r="C832"/>
  <c r="C831"/>
  <c r="C830"/>
  <c r="C829"/>
  <c r="C828"/>
  <c r="C827"/>
  <c r="C826"/>
  <c r="C825"/>
  <c r="C824"/>
  <c r="C823"/>
  <c r="C822"/>
  <c r="C821"/>
  <c r="C820"/>
  <c r="C819"/>
  <c r="C818"/>
  <c r="C817"/>
  <c r="C816"/>
  <c r="C815"/>
  <c r="C814"/>
  <c r="C813"/>
  <c r="C812"/>
  <c r="C811"/>
  <c r="C810"/>
  <c r="C809"/>
  <c r="C808"/>
  <c r="C807"/>
  <c r="C806"/>
  <c r="C805"/>
  <c r="C804"/>
  <c r="C803"/>
  <c r="C802"/>
  <c r="C801"/>
  <c r="C778"/>
  <c r="C777"/>
  <c r="C776"/>
  <c r="C775"/>
  <c r="C774"/>
  <c r="C773"/>
  <c r="C772"/>
  <c r="C771"/>
  <c r="C770"/>
  <c r="C769"/>
  <c r="C768"/>
  <c r="C767"/>
  <c r="C766"/>
  <c r="C765"/>
  <c r="C764"/>
  <c r="C763"/>
  <c r="C762"/>
  <c r="C761"/>
  <c r="C760"/>
  <c r="C750"/>
  <c r="C749"/>
  <c r="C748"/>
  <c r="C747"/>
  <c r="C745"/>
  <c r="C744"/>
  <c r="C741"/>
  <c r="C740"/>
  <c r="C737"/>
  <c r="C736"/>
  <c r="C735"/>
  <c r="C734"/>
  <c r="C733"/>
  <c r="C732"/>
  <c r="C730"/>
  <c r="C729"/>
  <c r="C728"/>
  <c r="C727"/>
  <c r="C726"/>
  <c r="C725"/>
  <c r="C724"/>
  <c r="C723"/>
  <c r="C722"/>
  <c r="C721"/>
  <c r="C720"/>
  <c r="C719"/>
  <c r="C718"/>
  <c r="C717"/>
  <c r="C716"/>
  <c r="C715"/>
  <c r="C714"/>
  <c r="C710"/>
  <c r="C709"/>
  <c r="C708"/>
  <c r="C707"/>
  <c r="C706"/>
  <c r="C705"/>
  <c r="C704"/>
  <c r="C703"/>
  <c r="C702"/>
  <c r="C701"/>
  <c r="C700"/>
  <c r="C699"/>
  <c r="C698"/>
  <c r="C697"/>
  <c r="C696"/>
  <c r="C695"/>
  <c r="C694"/>
  <c r="C693"/>
  <c r="C662"/>
  <c r="C661"/>
  <c r="C658"/>
  <c r="C649"/>
  <c r="C648"/>
  <c r="C647"/>
  <c r="C646"/>
  <c r="C645"/>
  <c r="C644"/>
  <c r="C643"/>
  <c r="C641"/>
  <c r="C640"/>
  <c r="C639"/>
  <c r="C638"/>
  <c r="C637"/>
  <c r="C636"/>
  <c r="C635"/>
  <c r="C634"/>
  <c r="C632"/>
  <c r="C631"/>
  <c r="C630"/>
  <c r="C629"/>
  <c r="C628"/>
  <c r="C627"/>
  <c r="C626"/>
  <c r="C625"/>
  <c r="C624"/>
  <c r="C623"/>
  <c r="C616"/>
  <c r="C615"/>
  <c r="C613"/>
  <c r="C612"/>
  <c r="C611"/>
  <c r="C610"/>
  <c r="C608"/>
  <c r="C607"/>
  <c r="C606"/>
  <c r="C605"/>
  <c r="C604"/>
  <c r="C603"/>
  <c r="C602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65"/>
  <c r="C564"/>
  <c r="C563"/>
  <c r="C562"/>
  <c r="C561"/>
  <c r="C560"/>
  <c r="C559"/>
  <c r="C558"/>
  <c r="C557"/>
  <c r="C556"/>
  <c r="C520"/>
  <c r="C519"/>
  <c r="C518"/>
  <c r="C517"/>
  <c r="C514"/>
  <c r="C513"/>
  <c r="C512"/>
  <c r="C510"/>
  <c r="C509"/>
  <c r="C508"/>
  <c r="C507"/>
  <c r="C506"/>
  <c r="C505"/>
  <c r="C497"/>
  <c r="C494"/>
  <c r="C492"/>
  <c r="C491"/>
  <c r="C490"/>
  <c r="C489"/>
  <c r="C488"/>
  <c r="C487"/>
  <c r="C486"/>
  <c r="C485"/>
  <c r="C484"/>
  <c r="C483"/>
  <c r="C482"/>
  <c r="C481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32"/>
  <c r="C430"/>
  <c r="C429"/>
  <c r="C428"/>
  <c r="C426"/>
  <c r="C425"/>
  <c r="C420"/>
  <c r="C419"/>
  <c r="C417"/>
  <c r="C416"/>
  <c r="C415"/>
  <c r="C411"/>
  <c r="C410"/>
  <c r="C409"/>
  <c r="C408"/>
  <c r="C407"/>
  <c r="C406"/>
  <c r="C405"/>
  <c r="C403"/>
  <c r="C40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38"/>
  <c r="C337"/>
  <c r="C332"/>
  <c r="C331"/>
  <c r="C330"/>
  <c r="C327"/>
  <c r="C326"/>
  <c r="C325"/>
  <c r="C324"/>
  <c r="C323"/>
  <c r="C317"/>
  <c r="C316"/>
  <c r="C315"/>
  <c r="C314"/>
  <c r="C313"/>
  <c r="C302"/>
  <c r="C301"/>
  <c r="C298"/>
  <c r="C297"/>
  <c r="C290"/>
  <c r="C286"/>
  <c r="C281"/>
  <c r="C280"/>
  <c r="C279"/>
  <c r="C271"/>
  <c r="C270"/>
  <c r="C269"/>
  <c r="C268"/>
  <c r="C267"/>
  <c r="C266"/>
  <c r="C256"/>
  <c r="C255"/>
  <c r="C252"/>
  <c r="C251"/>
  <c r="C245"/>
  <c r="C244"/>
  <c r="C243"/>
  <c r="C232"/>
  <c r="C230"/>
  <c r="C229"/>
  <c r="C227"/>
  <c r="C226"/>
  <c r="C219"/>
  <c r="C218"/>
  <c r="C217"/>
  <c r="C216"/>
  <c r="C190"/>
  <c r="C187"/>
  <c r="C173"/>
  <c r="C172"/>
  <c r="C171"/>
  <c r="C170"/>
  <c r="C169"/>
  <c r="C168"/>
  <c r="C159"/>
  <c r="C158"/>
  <c r="C150"/>
  <c r="C149"/>
  <c r="C148"/>
  <c r="C147"/>
  <c r="C146"/>
  <c r="C145"/>
  <c r="C144"/>
  <c r="C143"/>
  <c r="C142"/>
  <c r="C110"/>
  <c r="C109"/>
  <c r="C104"/>
  <c r="C103"/>
  <c r="C102"/>
  <c r="C92"/>
  <c r="C91"/>
  <c r="C89"/>
  <c r="C88"/>
  <c r="C87"/>
  <c r="C84"/>
  <c r="C83"/>
  <c r="C82"/>
  <c r="C72"/>
  <c r="C71"/>
  <c r="C64"/>
  <c r="C63"/>
  <c r="C55"/>
  <c r="C54"/>
  <c r="C52"/>
  <c r="C51"/>
  <c r="C50"/>
  <c r="C49"/>
  <c r="C45"/>
  <c r="C41"/>
  <c r="C40"/>
  <c r="C35"/>
  <c r="C30"/>
  <c r="C9"/>
  <c r="C7"/>
  <c r="C1603"/>
  <c r="C1594"/>
  <c r="C1593"/>
  <c r="C1592"/>
  <c r="C1591"/>
  <c r="C1578"/>
  <c r="C1577"/>
  <c r="C1576"/>
  <c r="C1509"/>
  <c r="C1508"/>
  <c r="C1507"/>
  <c r="C1506"/>
  <c r="C1505"/>
  <c r="C1504"/>
  <c r="C1503"/>
  <c r="C1502"/>
  <c r="C1496"/>
  <c r="C1494"/>
  <c r="C1464"/>
  <c r="C1463"/>
  <c r="C1461"/>
  <c r="C1445"/>
  <c r="C1444"/>
  <c r="C1443"/>
  <c r="C1442"/>
  <c r="C1441"/>
  <c r="C1440"/>
  <c r="C1439"/>
  <c r="C1438"/>
  <c r="C1437"/>
  <c r="C1436"/>
  <c r="C1435"/>
  <c r="C1434"/>
  <c r="C1433"/>
  <c r="C1426"/>
  <c r="C1390"/>
  <c r="C1389"/>
  <c r="C1388"/>
  <c r="C1387"/>
  <c r="C1386"/>
  <c r="C1385"/>
  <c r="C1384"/>
  <c r="C1379"/>
  <c r="C1374"/>
  <c r="C1373"/>
  <c r="C1372"/>
  <c r="C1319"/>
  <c r="C1318"/>
  <c r="C1317"/>
  <c r="C1316"/>
  <c r="C1315"/>
  <c r="C1314"/>
  <c r="C1313"/>
  <c r="C1312"/>
  <c r="C1311"/>
  <c r="C1310"/>
  <c r="C1309"/>
  <c r="C1293"/>
  <c r="C1292"/>
  <c r="C1291"/>
  <c r="C1290"/>
  <c r="C1288"/>
  <c r="C1286"/>
  <c r="C1276"/>
  <c r="C1272"/>
  <c r="C1271"/>
  <c r="C1270"/>
  <c r="C1269"/>
  <c r="C1268"/>
  <c r="C1209"/>
  <c r="C1208"/>
  <c r="C1207"/>
  <c r="C1206"/>
  <c r="C1205"/>
  <c r="C1204"/>
  <c r="C1203"/>
  <c r="C1202"/>
  <c r="C1201"/>
  <c r="C1200"/>
  <c r="C1199"/>
  <c r="C1198"/>
  <c r="C1197"/>
  <c r="C1196"/>
  <c r="C1195"/>
  <c r="C1194"/>
  <c r="C1193"/>
  <c r="C1188"/>
  <c r="C1187"/>
  <c r="C1122"/>
  <c r="C1121"/>
  <c r="C1120"/>
  <c r="C1119"/>
  <c r="C1118"/>
  <c r="C1117"/>
  <c r="C1116"/>
  <c r="C1115"/>
  <c r="C1114"/>
  <c r="C1113"/>
  <c r="C1112"/>
  <c r="C1111"/>
  <c r="C1110"/>
  <c r="C1109"/>
  <c r="C1108"/>
  <c r="C1096"/>
  <c r="C1081"/>
  <c r="C1080"/>
  <c r="C1079"/>
  <c r="C1078"/>
  <c r="C1077"/>
  <c r="C1076"/>
  <c r="C1075"/>
  <c r="C1045"/>
  <c r="C1043"/>
  <c r="C1036"/>
  <c r="C1035"/>
  <c r="C1034"/>
  <c r="C1033"/>
  <c r="C1032"/>
  <c r="C1031"/>
  <c r="C1016"/>
  <c r="C1001"/>
  <c r="C1000"/>
  <c r="C985"/>
  <c r="C984"/>
  <c r="C983"/>
  <c r="C982"/>
  <c r="C981"/>
  <c r="C980"/>
  <c r="C979"/>
  <c r="C978"/>
  <c r="C977"/>
  <c r="C976"/>
  <c r="C975"/>
  <c r="C974"/>
  <c r="C891"/>
  <c r="C890"/>
  <c r="C889"/>
  <c r="C888"/>
  <c r="C887"/>
  <c r="C886"/>
  <c r="C885"/>
  <c r="C884"/>
  <c r="C883"/>
  <c r="C882"/>
  <c r="C881"/>
  <c r="C880"/>
  <c r="C879"/>
  <c r="C878"/>
  <c r="C877"/>
  <c r="C876"/>
  <c r="C875"/>
  <c r="C874"/>
  <c r="C873"/>
  <c r="C869"/>
  <c r="C865"/>
  <c r="C845"/>
  <c r="C843"/>
  <c r="C842"/>
  <c r="C841"/>
  <c r="C840"/>
  <c r="C839"/>
  <c r="C838"/>
  <c r="C837"/>
  <c r="C836"/>
  <c r="C800"/>
  <c r="C799"/>
  <c r="C798"/>
  <c r="C797"/>
  <c r="C796"/>
  <c r="C795"/>
  <c r="C794"/>
  <c r="C793"/>
  <c r="C792"/>
  <c r="C791"/>
  <c r="C790"/>
  <c r="C789"/>
  <c r="C788"/>
  <c r="C787"/>
  <c r="C786"/>
  <c r="C785"/>
  <c r="C784"/>
  <c r="C783"/>
  <c r="C782"/>
  <c r="C781"/>
  <c r="C780"/>
  <c r="C779"/>
  <c r="C759"/>
  <c r="C758"/>
  <c r="C757"/>
  <c r="C756"/>
  <c r="C755"/>
  <c r="C754"/>
  <c r="C753"/>
  <c r="C752"/>
  <c r="C751"/>
  <c r="C746"/>
  <c r="C743"/>
  <c r="C742"/>
  <c r="C739"/>
  <c r="C738"/>
  <c r="C731"/>
  <c r="C713"/>
  <c r="C712"/>
  <c r="C711"/>
  <c r="C692"/>
  <c r="C691"/>
  <c r="C690"/>
  <c r="C689"/>
  <c r="C688"/>
  <c r="C687"/>
  <c r="C686"/>
  <c r="C685"/>
  <c r="C684"/>
  <c r="C683"/>
  <c r="C682"/>
  <c r="C681"/>
  <c r="C680"/>
  <c r="C679"/>
  <c r="C678"/>
  <c r="C677"/>
  <c r="C676"/>
  <c r="C675"/>
  <c r="C674"/>
  <c r="C673"/>
  <c r="C672"/>
  <c r="C671"/>
  <c r="C670"/>
  <c r="C669"/>
  <c r="C668"/>
  <c r="C667"/>
  <c r="C666"/>
  <c r="C665"/>
  <c r="C664"/>
  <c r="C663"/>
  <c r="C660"/>
  <c r="C659"/>
  <c r="C657"/>
  <c r="C656"/>
  <c r="C655"/>
  <c r="C654"/>
  <c r="C653"/>
  <c r="C652"/>
  <c r="C651"/>
  <c r="C650"/>
  <c r="C642"/>
  <c r="C633"/>
  <c r="C622"/>
  <c r="C621"/>
  <c r="C620"/>
  <c r="C619"/>
  <c r="C618"/>
  <c r="C617"/>
  <c r="C614"/>
  <c r="C609"/>
  <c r="C601"/>
  <c r="C600"/>
  <c r="C575"/>
  <c r="C574"/>
  <c r="C573"/>
  <c r="C572"/>
  <c r="C571"/>
  <c r="C570"/>
  <c r="C569"/>
  <c r="C568"/>
  <c r="C567"/>
  <c r="C56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16"/>
  <c r="C515"/>
  <c r="C511"/>
  <c r="C504"/>
  <c r="C503"/>
  <c r="C502"/>
  <c r="C501"/>
  <c r="C500"/>
  <c r="C499"/>
  <c r="C498"/>
  <c r="C496"/>
  <c r="C495"/>
  <c r="C493"/>
  <c r="C480"/>
  <c r="C479"/>
  <c r="C478"/>
  <c r="C477"/>
  <c r="C476"/>
  <c r="C475"/>
  <c r="C474"/>
  <c r="C473"/>
  <c r="C472"/>
  <c r="C471"/>
  <c r="C470"/>
  <c r="C469"/>
  <c r="C468"/>
  <c r="C467"/>
  <c r="C448"/>
  <c r="C447"/>
  <c r="C446"/>
  <c r="C445"/>
  <c r="C444"/>
  <c r="C443"/>
  <c r="C442"/>
  <c r="C441"/>
  <c r="C440"/>
  <c r="C439"/>
  <c r="C438"/>
  <c r="C437"/>
  <c r="C436"/>
  <c r="C435"/>
  <c r="C434"/>
  <c r="C433"/>
  <c r="C431"/>
  <c r="C427"/>
  <c r="C424"/>
  <c r="C423"/>
  <c r="C422"/>
  <c r="C421"/>
  <c r="C418"/>
  <c r="C414"/>
  <c r="C413"/>
  <c r="C412"/>
  <c r="C404"/>
  <c r="C401"/>
  <c r="C400"/>
  <c r="C399"/>
  <c r="C398"/>
  <c r="C397"/>
  <c r="C396"/>
  <c r="C395"/>
  <c r="C394"/>
  <c r="C393"/>
  <c r="C392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6"/>
  <c r="C335"/>
  <c r="C334"/>
  <c r="C333"/>
  <c r="C329"/>
  <c r="C328"/>
  <c r="C322"/>
  <c r="C321"/>
  <c r="C320"/>
  <c r="C319"/>
  <c r="C318"/>
  <c r="C312"/>
  <c r="C311"/>
  <c r="C310"/>
  <c r="C309"/>
  <c r="C308"/>
  <c r="C307"/>
  <c r="C306"/>
  <c r="C305"/>
  <c r="C304"/>
  <c r="C303"/>
  <c r="C300"/>
  <c r="C299"/>
  <c r="C296"/>
  <c r="C295"/>
  <c r="C294"/>
  <c r="C293"/>
  <c r="C292"/>
  <c r="C291"/>
  <c r="C289"/>
  <c r="C288"/>
  <c r="C287"/>
  <c r="C285"/>
  <c r="C284"/>
  <c r="C283"/>
  <c r="C282"/>
  <c r="C278"/>
  <c r="C277"/>
  <c r="C276"/>
  <c r="C275"/>
  <c r="C274"/>
  <c r="C273"/>
  <c r="C272"/>
  <c r="C265"/>
  <c r="C264"/>
  <c r="C263"/>
  <c r="C262"/>
  <c r="C261"/>
  <c r="C260"/>
  <c r="C259"/>
  <c r="C258"/>
  <c r="C257"/>
  <c r="C254"/>
  <c r="C253"/>
  <c r="C250"/>
  <c r="C249"/>
  <c r="C248"/>
  <c r="C247"/>
  <c r="C246"/>
  <c r="C242"/>
  <c r="C241"/>
  <c r="C240"/>
  <c r="C239"/>
  <c r="C238"/>
  <c r="C237"/>
  <c r="C236"/>
  <c r="C235"/>
  <c r="C234"/>
  <c r="C233"/>
  <c r="C231"/>
  <c r="C228"/>
  <c r="C225"/>
  <c r="C224"/>
  <c r="C223"/>
  <c r="C222"/>
  <c r="C221"/>
  <c r="C220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89"/>
  <c r="C188"/>
  <c r="C186"/>
  <c r="C185"/>
  <c r="C184"/>
  <c r="C183"/>
  <c r="C182"/>
  <c r="C181"/>
  <c r="C180"/>
  <c r="C179"/>
  <c r="C178"/>
  <c r="C177"/>
  <c r="C176"/>
  <c r="C175"/>
  <c r="C174"/>
  <c r="C167"/>
  <c r="C166"/>
  <c r="C165"/>
  <c r="C164"/>
  <c r="C163"/>
  <c r="C162"/>
  <c r="C161"/>
  <c r="C160"/>
  <c r="C157"/>
  <c r="C156"/>
  <c r="C155"/>
  <c r="C154"/>
  <c r="C153"/>
  <c r="C152"/>
  <c r="C151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08"/>
  <c r="C107"/>
  <c r="C106"/>
  <c r="C105"/>
  <c r="C101"/>
  <c r="C100"/>
  <c r="C99"/>
  <c r="C98"/>
  <c r="C97"/>
  <c r="C96"/>
  <c r="C95"/>
  <c r="C94"/>
  <c r="C93"/>
  <c r="C90"/>
  <c r="C86"/>
  <c r="C85"/>
  <c r="C81"/>
  <c r="C80"/>
  <c r="C79"/>
  <c r="C78"/>
  <c r="C77"/>
  <c r="C76"/>
  <c r="C75"/>
  <c r="C74"/>
  <c r="C73"/>
  <c r="C70"/>
  <c r="C69"/>
  <c r="C68"/>
  <c r="C67"/>
  <c r="C66"/>
  <c r="C65"/>
  <c r="C62"/>
  <c r="C61"/>
  <c r="C60"/>
  <c r="C59"/>
  <c r="C58"/>
  <c r="C57"/>
  <c r="C56"/>
  <c r="C53"/>
  <c r="C48"/>
  <c r="C47"/>
  <c r="C46"/>
  <c r="C44"/>
  <c r="C43"/>
  <c r="C42"/>
  <c r="C39"/>
  <c r="C38"/>
  <c r="C37"/>
  <c r="C36"/>
  <c r="C34"/>
  <c r="C33"/>
  <c r="C32"/>
  <c r="C31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8"/>
  <c r="C6"/>
  <c r="C5"/>
  <c r="C4"/>
  <c r="C3"/>
  <c r="C2"/>
</calcChain>
</file>

<file path=xl/sharedStrings.xml><?xml version="1.0" encoding="utf-8"?>
<sst xmlns="http://schemas.openxmlformats.org/spreadsheetml/2006/main" count="1610" uniqueCount="1572">
  <si>
    <t xml:space="preserve"> Description</t>
  </si>
  <si>
    <t>Retail</t>
  </si>
  <si>
    <t xml:space="preserve"> Ext Retail</t>
  </si>
  <si>
    <t>DFLT FURNITURE ITM</t>
  </si>
  <si>
    <t>DEFAULT BED AND BATH ITEM</t>
  </si>
  <si>
    <t>DEFAULT LUGGAGE ITEM</t>
  </si>
  <si>
    <t>SAWTOOTH B ACKPACKBASALT/</t>
  </si>
  <si>
    <t>BRADLEY POWER CRANBERR</t>
  </si>
  <si>
    <t>AMTOUR 7PC SET BLUE</t>
  </si>
  <si>
    <t>MABECHAIR</t>
  </si>
  <si>
    <t>EAGLE BACK PACKFLINT/BLEU</t>
  </si>
  <si>
    <t>THUR B/P LAPTOP GREY/RED</t>
  </si>
  <si>
    <t>SERTA 3 GE L SWIRL MEMORY</t>
  </si>
  <si>
    <t>SCARLETT A CCENT DISPLAY</t>
  </si>
  <si>
    <t>AMTOUR 7PC SET RED</t>
  </si>
  <si>
    <t>BUFFALO BA CKPACKBASALT/R</t>
  </si>
  <si>
    <t>VOYAGEURS  BACKPACKRED RO</t>
  </si>
  <si>
    <t>500TC PIMA QUEEN-PURPLE</t>
  </si>
  <si>
    <t>7 PC COMFO RTER SETDORSET</t>
  </si>
  <si>
    <t>MFOAM MATT RSQUEEN</t>
  </si>
  <si>
    <t>BIRS B/P LAPTOP POCKET</t>
  </si>
  <si>
    <t>BR AIRCOOL  GEL PILLOW</t>
  </si>
  <si>
    <t>H/S 24IN  SILVER</t>
  </si>
  <si>
    <t>TRESA B/P LAPTOP TEAL</t>
  </si>
  <si>
    <t>HOTEL QUIL QUEEN-GREY</t>
  </si>
  <si>
    <t>SIMPLE DRA PE 96 IN. PINC</t>
  </si>
  <si>
    <t>DEFAULT WINDOW SHOP ITEM</t>
  </si>
  <si>
    <t>HADLEY  HEADBOARD F/Q</t>
  </si>
  <si>
    <t>BARBADOSII 4PC BLACK</t>
  </si>
  <si>
    <t>BOUNDARY B CIRCOLO/FLINT</t>
  </si>
  <si>
    <t>PILLOW  LATEX FOAM KING</t>
  </si>
  <si>
    <t>BR FREE SP IRIT PILLOW</t>
  </si>
  <si>
    <t>KINGKING-R ED</t>
  </si>
  <si>
    <t>HESTER GRE EN SINGLE WIND</t>
  </si>
  <si>
    <t>8PC Q SADIE</t>
  </si>
  <si>
    <t>HARDSIDE 3 PC SET</t>
  </si>
  <si>
    <t>OUTLAB BP CROSSFIRE</t>
  </si>
  <si>
    <t>ASBURY 8PC  QUEEN</t>
  </si>
  <si>
    <t>CURTAIN FABIAN 54X84 STE</t>
  </si>
  <si>
    <t>SG SCANSMA RT BP</t>
  </si>
  <si>
    <t>ASPEN STRI PE 96 IN. ROD</t>
  </si>
  <si>
    <t>H. LITE 25 IN BLK</t>
  </si>
  <si>
    <t>CAPRI II EMERALD 30IN</t>
  </si>
  <si>
    <t>FLRL LEAF  14PC BATH</t>
  </si>
  <si>
    <t>SCRUNCH SERTA PILLOW</t>
  </si>
  <si>
    <t>ACCESS BP  WHEELED LAVA</t>
  </si>
  <si>
    <t>DK3 29  SP INNER  CHARCOA</t>
  </si>
  <si>
    <t>WINDSOR PI NCH PLEAT PANE</t>
  </si>
  <si>
    <t>EMERSON 54X84 GRMT PNL</t>
  </si>
  <si>
    <t>LTDWNCOMK LTDOWNCOMFKG</t>
  </si>
  <si>
    <t>16 IN DCRT V GEO BOWL</t>
  </si>
  <si>
    <t>FLOWER DRO P RED WINDOW P</t>
  </si>
  <si>
    <t>HLWN DOORM ATCOME IN FOR</t>
  </si>
  <si>
    <t>BARBADOSII  4PC RED</t>
  </si>
  <si>
    <t>BTYRST TW 2 GELSWRL MF TO</t>
  </si>
  <si>
    <t>BARBADOSII 4PC MARINEBLUE</t>
  </si>
  <si>
    <t>SOLID DOWN KING-FIG</t>
  </si>
  <si>
    <t>KING PRINT KING-BLUE</t>
  </si>
  <si>
    <t>30 WHEELED  DUFFEL GREEN</t>
  </si>
  <si>
    <t>5 PC COMFO RTER SETPL SOL</t>
  </si>
  <si>
    <t>COTTON QUI KING-GREEN</t>
  </si>
  <si>
    <t>HARMONY EM KING-AQUA</t>
  </si>
  <si>
    <t>30 WHEELED  DUFFEL BLUE</t>
  </si>
  <si>
    <t>5 PC COMFO RTER SETWT SOL</t>
  </si>
  <si>
    <t>OUTLAB BP BRICKWALL</t>
  </si>
  <si>
    <t>NECK  PILLOW MED STN</t>
  </si>
  <si>
    <t>300TC SS K KING-IVORY</t>
  </si>
  <si>
    <t>PLUSH BLKT  KG  SAPHIRE</t>
  </si>
  <si>
    <t>MARLENE 56X36 WHITE</t>
  </si>
  <si>
    <t>TEENAGE MU TANT NINJA40X5</t>
  </si>
  <si>
    <t>H/S 24IN  BLACK</t>
  </si>
  <si>
    <t>ST. THOMAS  3PC PURPLE</t>
  </si>
  <si>
    <t>8PC K SURREY</t>
  </si>
  <si>
    <t>GELMEMFOAM SIDESLEEPPILLO</t>
  </si>
  <si>
    <t>CK SHEET  SANIBEL</t>
  </si>
  <si>
    <t>BR ECOSMAR T FOAM FULL</t>
  </si>
  <si>
    <t>MIDA RUG 3 369F STONE 2'-</t>
  </si>
  <si>
    <t>PROMO FLUF KING-GREY</t>
  </si>
  <si>
    <t>BAILEY PNL  84IN OAT</t>
  </si>
  <si>
    <t>ELEMENTS B ROWN 16 PIECE</t>
  </si>
  <si>
    <t>SLEEPTOGO SERTA PILLOW</t>
  </si>
  <si>
    <t>BOBBI GROM MET BLACKOUT W</t>
  </si>
  <si>
    <t>TP CLOUD C ONFORM PLWWHIT</t>
  </si>
  <si>
    <t>TOPPER  BR GEO MATT  FULL</t>
  </si>
  <si>
    <t>KODIAK 24I N E.BLUE</t>
  </si>
  <si>
    <t>F. LITE 22 IN RAVEN</t>
  </si>
  <si>
    <t>CN FBRBD  CAL KING</t>
  </si>
  <si>
    <t>2PC SET  BLACK</t>
  </si>
  <si>
    <t>2PC SET  PURPLE</t>
  </si>
  <si>
    <t>H/S 20IN  GREEN</t>
  </si>
  <si>
    <t>KING 600T C QUATREFOIL 4</t>
  </si>
  <si>
    <t>3 PC QUILT FULL/QUEEN-COR</t>
  </si>
  <si>
    <t>3PC SHEET  SETTWIN SPORTS</t>
  </si>
  <si>
    <t>ALLETTE 8P QUEEN-BLUE</t>
  </si>
  <si>
    <t>7 PC TRELL FULL/QUEEN-BLU</t>
  </si>
  <si>
    <t>16PC SET Q  REBECCA</t>
  </si>
  <si>
    <t>RUGGABLE 5X7 AQUA BLUE</t>
  </si>
  <si>
    <t>DAMARIS 16  PC FULLASSORT</t>
  </si>
  <si>
    <t>8PC K NORWOOD</t>
  </si>
  <si>
    <t>8 PIECE EM QUEEN-GREY</t>
  </si>
  <si>
    <t>HEWLETT 7P C COMF KING</t>
  </si>
  <si>
    <t>BOWEN 7PC  KING-BLUE COM</t>
  </si>
  <si>
    <t>FINLEY 8PC  KING</t>
  </si>
  <si>
    <t>TAUPE LINE FULL/QUEEN-KHA</t>
  </si>
  <si>
    <t>FQ 7PC SET TAN CHOCOLATE</t>
  </si>
  <si>
    <t>16PC BET S ETELSA MULTI K</t>
  </si>
  <si>
    <t>Q VAUGHN 8PC YELL/GREY</t>
  </si>
  <si>
    <t>16PC BET S ETELSA MULTI Q</t>
  </si>
  <si>
    <t>EMB 8PC SE KING-PERSIMMON</t>
  </si>
  <si>
    <t>16PC SET K  REBECCA</t>
  </si>
  <si>
    <t>K AMARA 8PC BLUE</t>
  </si>
  <si>
    <t>BLEND 325T FULL-KHAKI</t>
  </si>
  <si>
    <t>NECK  PILLOW MED QN</t>
  </si>
  <si>
    <t>19.5IN LIN DEN PINK</t>
  </si>
  <si>
    <t>DLX HEATED  MAT. PAD- FUL</t>
  </si>
  <si>
    <t>ST. TROPEZ  27IN M. BLUE</t>
  </si>
  <si>
    <t>36 WHEELED  DUFFEL BLUE</t>
  </si>
  <si>
    <t>MULTI PAIS KING-MULTI PAI</t>
  </si>
  <si>
    <t>BFF SS MP KING</t>
  </si>
  <si>
    <t>BKPK BLK/G RY FORECAST</t>
  </si>
  <si>
    <t>GEL MEMORY  FOAM MOLDED P</t>
  </si>
  <si>
    <t>BKPK BLK/R OYAL FORECA</t>
  </si>
  <si>
    <t>BNB K TOWNSEND</t>
  </si>
  <si>
    <t>3PC QUILT  SETCAMELIA F/Q</t>
  </si>
  <si>
    <t>BR RECHARG E PILLOW</t>
  </si>
  <si>
    <t>Q FREEMONT QUEEN-BLUE PLA</t>
  </si>
  <si>
    <t>PROMO FLUF KING-BLUE</t>
  </si>
  <si>
    <t>MICROFIBER QUEEN-GRAY</t>
  </si>
  <si>
    <t>2PK EURO S EURO-GREY</t>
  </si>
  <si>
    <t>MEMFOAM CP FOAM _CHOCOLAT</t>
  </si>
  <si>
    <t>RACHEL 60   X 12  STRAIGH</t>
  </si>
  <si>
    <t>PRESCOTT 4 2X63 SAGESAGE</t>
  </si>
  <si>
    <t>RIVERSIDE  SWING ARM FLOO</t>
  </si>
  <si>
    <t>BR ECOSMAR T FOAM QUEEN</t>
  </si>
  <si>
    <t>STEP CAN CHROME</t>
  </si>
  <si>
    <t>CANNON  BATH-GREY</t>
  </si>
  <si>
    <t>STRATTON T ABLE LAMP</t>
  </si>
  <si>
    <t>KINGKING-I VORY</t>
  </si>
  <si>
    <t>CLARKE AVE NUE QUEEN600TC</t>
  </si>
  <si>
    <t>PORPOISE GREY WAASHCLOTH</t>
  </si>
  <si>
    <t>PARKER PIN CH PLEAT WINDO</t>
  </si>
  <si>
    <t>TAINO 8PC  QUEEN</t>
  </si>
  <si>
    <t>BRECKENRID FULL/QUEEN-NE</t>
  </si>
  <si>
    <t>ASPECT 5PC  KING</t>
  </si>
  <si>
    <t>5 PC COMFO FULL/QUEEN-FLO</t>
  </si>
  <si>
    <t>ST. TROPEZ  20IN TRUE RED</t>
  </si>
  <si>
    <t>SERTA COOL  RENEW PILLOW</t>
  </si>
  <si>
    <t>7PC BEDSET GRY GRD JAC QN</t>
  </si>
  <si>
    <t>KING PRINT KING-RED</t>
  </si>
  <si>
    <t>30 WHEELED  DUFFEL GREY</t>
  </si>
  <si>
    <t>CN QUEEN  ULTIMATE PROT</t>
  </si>
  <si>
    <t>PRINTED DO KING-SHETLAND</t>
  </si>
  <si>
    <t>3PC COMFOR FULL/QUEEN-BUR</t>
  </si>
  <si>
    <t>AURA 5' 3   X 7'</t>
  </si>
  <si>
    <t>ASBURY 8PC  KING</t>
  </si>
  <si>
    <t>5PC  FULL/ FULL/QUEEN-BLU</t>
  </si>
  <si>
    <t>PRINTED DO KING-GREY PLA</t>
  </si>
  <si>
    <t>F/QFULL/QU EEN-GRE</t>
  </si>
  <si>
    <t>F/QFULL/QU EEN-RED</t>
  </si>
  <si>
    <t>REBECCA 7P C CMF SETQN  B</t>
  </si>
  <si>
    <t>5PC SET KI KING-BLUE</t>
  </si>
  <si>
    <t>K GRAY MIRIMAR 5 PC</t>
  </si>
  <si>
    <t>F/QFULL/QU EEN-WIN</t>
  </si>
  <si>
    <t>INK STRIPE  5PC K</t>
  </si>
  <si>
    <t>5 PC COMFO RTER SETSANTA</t>
  </si>
  <si>
    <t>5 PC COMFO RTER SETPLM SO</t>
  </si>
  <si>
    <t>MATT CVR  AE BED BUG QN</t>
  </si>
  <si>
    <t>MICRO SUED DARK BROWN PET</t>
  </si>
  <si>
    <t>GREY SHAG 40X54</t>
  </si>
  <si>
    <t>CRUSHED MI CROFIBER FAYE</t>
  </si>
  <si>
    <t>CN FEATHER PLW STDQN</t>
  </si>
  <si>
    <t>CRUSHED MI CROFIBER SOLID</t>
  </si>
  <si>
    <t>PANEL 51X63</t>
  </si>
  <si>
    <t>TP CLOUD L OFT PLWWHITE Q</t>
  </si>
  <si>
    <t>CABRILLO 9  PIECE COMPLET</t>
  </si>
  <si>
    <t>PANACHE WI NDOW IN A BAG</t>
  </si>
  <si>
    <t>500TC PIMA QUEEN-SMOKED P</t>
  </si>
  <si>
    <t>GRC DOWN C OV PLWFIRM KIN</t>
  </si>
  <si>
    <t>F/Q SOLIDF ULL/QUEEN-GRA</t>
  </si>
  <si>
    <t>COTTONESQU E 100 COTTON P</t>
  </si>
  <si>
    <t>F/Q PRINTE FULL/QUEEN-GRA</t>
  </si>
  <si>
    <t>AVONDALE M ANOR MADISON 3</t>
  </si>
  <si>
    <t>F/Q PRINTE FULL/QUEEN-RED</t>
  </si>
  <si>
    <t>200TC  GRF ULL/QUEEN-NAV</t>
  </si>
  <si>
    <t>MATT CVR  AE BED BUG FL</t>
  </si>
  <si>
    <t>FULLFULL-F ROST GRE</t>
  </si>
  <si>
    <t>POLYESTER  ANTIMICROBIAL</t>
  </si>
  <si>
    <t>MIA JACQUA RD GROMMET CUR</t>
  </si>
  <si>
    <t>CRYSTAL 14 PC BATH</t>
  </si>
  <si>
    <t>BLEND 325T KING-SHELL PIN</t>
  </si>
  <si>
    <t>BLEND 325T KING-IVORY</t>
  </si>
  <si>
    <t>PORPOISE GREY BATH TOWEL</t>
  </si>
  <si>
    <t>SHELBOURNE TOOTHBRUSH HLD</t>
  </si>
  <si>
    <t>HOTEL QUIL KING-GREY</t>
  </si>
  <si>
    <t>CN FBRBD  TWIN</t>
  </si>
  <si>
    <t>KING 1000T C 4 PIECESET -</t>
  </si>
  <si>
    <t>PILLOW QN CLASSIC MEM FOA</t>
  </si>
  <si>
    <t>3 PIECE QU FULL/QUEEN-GRA</t>
  </si>
  <si>
    <t>KIMBERLYN  8 PC SET QUEEN</t>
  </si>
  <si>
    <t>3 PC SET IVR FLWR MDLLION</t>
  </si>
  <si>
    <t>60X80 WOLF HPBLANKET</t>
  </si>
  <si>
    <t>3PC PROMO  FULL-TURQ</t>
  </si>
  <si>
    <t xml:space="preserve">84 SASHA </t>
  </si>
  <si>
    <t>PLUSH BLKT  TWIN  SAPHIRE</t>
  </si>
  <si>
    <t>3PC PROMO  FULL/QUEEN-BLU</t>
  </si>
  <si>
    <t>FAUX FUR T STANDARD-LIGH</t>
  </si>
  <si>
    <t>300TC SS T TWIN-IVORY</t>
  </si>
  <si>
    <t>FUR DEC PI LLOW</t>
  </si>
  <si>
    <t>JACOB 40X8 4 MOS</t>
  </si>
  <si>
    <t>JACOB 40X8 4 SAB</t>
  </si>
  <si>
    <t>JACOB 40X8 4 ECR</t>
  </si>
  <si>
    <t>CN QLT PLW  STDQN</t>
  </si>
  <si>
    <t>16OZ TO GO  CUPRED</t>
  </si>
  <si>
    <t>MILLENNIAL  GREY 63</t>
  </si>
  <si>
    <t>CORDLESS D ELUXE SUNDOWN</t>
  </si>
  <si>
    <t>ELITE CONT EMPO COVE 16 P</t>
  </si>
  <si>
    <t>BLEND 325T QUEEN-AQUA</t>
  </si>
  <si>
    <t>ASTRID WIN DOW CURTAIN 40</t>
  </si>
  <si>
    <t>DEC PILLOW CHENILLE DAMAS</t>
  </si>
  <si>
    <t>PILLOW AND STANDARD-OWL</t>
  </si>
  <si>
    <t>48 IN GARM ENT BAG</t>
  </si>
  <si>
    <t>WINDW VAL 54X18 JILIANPRT</t>
  </si>
  <si>
    <t>QUEEN 1000 TC 4 PIECESET</t>
  </si>
  <si>
    <t>PILLOW GEL INSERT MOLDED</t>
  </si>
  <si>
    <t>3 PC QUILT FULL/QUEEN-BLU</t>
  </si>
  <si>
    <t>4PC COMFOR TER SETCHRISSY</t>
  </si>
  <si>
    <t>CAL KING R CAL KING-BLUE</t>
  </si>
  <si>
    <t>LAVISH HOM E DOWN BLEND O</t>
  </si>
  <si>
    <t>PILLOW LATEX FOAM STAND</t>
  </si>
  <si>
    <t>PUFF ULTRA  LIGHT NYLON A</t>
  </si>
  <si>
    <t>300TC LIQU ID COTTON SHEE</t>
  </si>
  <si>
    <t>MICROFIBER FULL-TAN</t>
  </si>
  <si>
    <t>MF SHEET   FULLROYAL BLU</t>
  </si>
  <si>
    <t>COTTON RIC H TWINXL SIZE</t>
  </si>
  <si>
    <t>BLUE BORDE R AREA RUG40X5</t>
  </si>
  <si>
    <t>MICROFIBER FULL-GRAY</t>
  </si>
  <si>
    <t>CANNON  WASH-COFFEE</t>
  </si>
  <si>
    <t>PREMIUM CO MFORT MICRO FL</t>
  </si>
  <si>
    <t>MAT PAD WATERPROOF WHT KG</t>
  </si>
  <si>
    <t>BR ECOSMAR T FOAM TWIN</t>
  </si>
  <si>
    <t>300TC SS K KING-OXFORD TA</t>
  </si>
  <si>
    <t>BLEND 325T FULL-AQUA</t>
  </si>
  <si>
    <t>MAT CVR QN ALLER N WVN</t>
  </si>
  <si>
    <t>SERTA XFIR M DENS PLW20X3</t>
  </si>
  <si>
    <t>2 PIECE HA HAND TOWEL-W</t>
  </si>
  <si>
    <t>LOTION PMP EASTSIDE-RED</t>
  </si>
  <si>
    <t>LAPTOPBAG CLASSIC 2GUSSET</t>
  </si>
  <si>
    <t>PLUSH BLKT  KING  CREME</t>
  </si>
  <si>
    <t>BNB Q TOWNSEND</t>
  </si>
  <si>
    <t>LAVISH HOM E 7 PIECE CAND</t>
  </si>
  <si>
    <t>QUEE 600TC  QUATREFOIL 4</t>
  </si>
  <si>
    <t>BNB F TOWNSEND</t>
  </si>
  <si>
    <t>HOTEL SHEE QUEEN-SMOKED P</t>
  </si>
  <si>
    <t>JACQUARD S QUEEN-BLUE</t>
  </si>
  <si>
    <t>NVY T SLD COMPLETE BED</t>
  </si>
  <si>
    <t>SH O 6PC S TWIN-BLACK</t>
  </si>
  <si>
    <t>QUEEN 600T C QUATREFOIL 4</t>
  </si>
  <si>
    <t>COMPLETE B KING-GREY</t>
  </si>
  <si>
    <t>QUEEN PRIN QUEEN-OWL</t>
  </si>
  <si>
    <t>BED COMPLE TEYORK PLAID Q</t>
  </si>
  <si>
    <t>QUEEN REAC QUEEN-BLUE PLA</t>
  </si>
  <si>
    <t>BED COMPLE TEYORK PLAID T</t>
  </si>
  <si>
    <t>HEATED PLU TWIN-TAUPE</t>
  </si>
  <si>
    <t>F  FREEMON FULL-BLUE PLAI</t>
  </si>
  <si>
    <t>5PC PRINTE FULL-HORIZON</t>
  </si>
  <si>
    <t>ELLISON /  FULL-BLUE GEO</t>
  </si>
  <si>
    <t>BNB T SHELBY</t>
  </si>
  <si>
    <t>BED COMPLE TEASCT RINGS T</t>
  </si>
  <si>
    <t>3PC QUILT  SETCAMELIA KIN</t>
  </si>
  <si>
    <t>BED COMPLE TEYORK PLAID F</t>
  </si>
  <si>
    <t>BNB T ARCADIA</t>
  </si>
  <si>
    <t>Q TURNER T QUEEN-BLUE</t>
  </si>
  <si>
    <t>PLUSH BLKT  KING  GREY</t>
  </si>
  <si>
    <t>BNB F SHELBY</t>
  </si>
  <si>
    <t xml:space="preserve">QUEEN  KING </t>
  </si>
  <si>
    <t>BNB F GREYSON</t>
  </si>
  <si>
    <t>SNOWFLK 14 PC BATH</t>
  </si>
  <si>
    <t>BRANDON INDIGO 18 KE</t>
  </si>
  <si>
    <t>BRANDON RUST 18 KE</t>
  </si>
  <si>
    <t>LONGLEY 41 X84 TAUPETAUPE</t>
  </si>
  <si>
    <t>GEL CLUSTR  PILLOW  STD.</t>
  </si>
  <si>
    <t>BLNKT TW MCR PLSH FLC</t>
  </si>
  <si>
    <t>BRANDON TEAL 18 KE</t>
  </si>
  <si>
    <t>LAVISH HOM E VERA EMBROID</t>
  </si>
  <si>
    <t>BROOME PAN EH EL 54X63 CH</t>
  </si>
  <si>
    <t>CN FEATHER PLW KING</t>
  </si>
  <si>
    <t>300TC SS P STANDARD-BLUE</t>
  </si>
  <si>
    <t>WINDOW PNL 54X84 JILLIAN</t>
  </si>
  <si>
    <t>WINDOW PNL 48X63 SUMMIT</t>
  </si>
  <si>
    <t>PERFECT SCOTCH 4PC SET</t>
  </si>
  <si>
    <t>OLIVE KIDS  FLOWERLAND 39</t>
  </si>
  <si>
    <t>CANNON  BATH-COFFEE</t>
  </si>
  <si>
    <t>QUEENQUEEN -FROST GR</t>
  </si>
  <si>
    <t>300TC SS Q QUEEN-BLUE FOG</t>
  </si>
  <si>
    <t>BLEND 325T TWIN-IVORY</t>
  </si>
  <si>
    <t>DOUBLE ROD HOLDBACK PAIR</t>
  </si>
  <si>
    <t>BDY PLW CV RFAUX FUR ZEBR</t>
  </si>
  <si>
    <t>BFF 1.5 TW FOAM TOPPER</t>
  </si>
  <si>
    <t>PLUSH BLKT  F/Q  RED</t>
  </si>
  <si>
    <t>SCARF 51X216 PLAT CRINKLE</t>
  </si>
  <si>
    <t>FULL REACT FULL-BLUE PLAI</t>
  </si>
  <si>
    <t>MEGAN TWIN  TXL COMFORTER</t>
  </si>
  <si>
    <t>TWIN COMF DN SOFIA</t>
  </si>
  <si>
    <t>PLUSH BLKT  F/Q  SAPHIRE</t>
  </si>
  <si>
    <t>OSBOURNE 5 2X63 OYS</t>
  </si>
  <si>
    <t>JOYCE FURN ITURE PROTECTO</t>
  </si>
  <si>
    <t>MAT PAD WATERPROOF WHT QN</t>
  </si>
  <si>
    <t>COMFORTER TMNT TWIN</t>
  </si>
  <si>
    <t>BLNKT KNG MCR PLSH FLC</t>
  </si>
  <si>
    <t>MINIONS GAME RUG</t>
  </si>
  <si>
    <t>LEAF PLW 1 8X18 SPICE</t>
  </si>
  <si>
    <t>CAPRI 40X6 3 INDIGOINDIGO</t>
  </si>
  <si>
    <t>DEC PILLOW  DIAMOND BLUE</t>
  </si>
  <si>
    <t>GEO TWIN 2 PK OF3PCSHEET</t>
  </si>
  <si>
    <t>OLAF PILLO DN WFROZEN</t>
  </si>
  <si>
    <t>DEC PILLOW</t>
  </si>
  <si>
    <t>SEADAZE 15 PC BATH SET BL</t>
  </si>
  <si>
    <t>BLUE/GREY  ONE SIZE-BLUE</t>
  </si>
  <si>
    <t>AVERY 84 C ORAL</t>
  </si>
  <si>
    <t>FREEMONT  PANEL GRAY63X50</t>
  </si>
  <si>
    <t>DEC PILLOW SPECTRUM</t>
  </si>
  <si>
    <t>RUG GRID</t>
  </si>
  <si>
    <t>UNIVERSAL  LID PORPOI</t>
  </si>
  <si>
    <t>TOOTHBRUSH  HOLDERREGAN</t>
  </si>
  <si>
    <t>BFF SS MP QUEEN</t>
  </si>
  <si>
    <t>24X40 GOLD EN HAZE</t>
  </si>
  <si>
    <t>STEMLESS FOIL 4PK GOLD</t>
  </si>
  <si>
    <t>300TC SS F FULL-IVORY</t>
  </si>
  <si>
    <t>300TC SS F FULL-OXFORD TA</t>
  </si>
  <si>
    <t>CN KNIT W/ COOL MCKING</t>
  </si>
  <si>
    <t>LOTION PUM PREGAN</t>
  </si>
  <si>
    <t>19  DELUXE  LAPTOP BACKPA</t>
  </si>
  <si>
    <t>NEXUS MEDI UM OAK PLANK-L</t>
  </si>
  <si>
    <t>GEO VALANC E</t>
  </si>
  <si>
    <t>TWIN REACT TWIN-BLUE PLAI</t>
  </si>
  <si>
    <t>FAUX FUR T STANDARD-BROW</t>
  </si>
  <si>
    <t>PLUSH/SHER STANDARD-GRAY</t>
  </si>
  <si>
    <t>JACQUARD B LANKET THROW -</t>
  </si>
  <si>
    <t>3PC PROMO  KING-BLUE STRI</t>
  </si>
  <si>
    <t>CN COMF TW LT BLUE/SKY</t>
  </si>
  <si>
    <t>SHERPA THR STANDARD-SAPHI</t>
  </si>
  <si>
    <t>3PC PROMO  FULL/QUEEN-GRE</t>
  </si>
  <si>
    <t>COTTON TAS STANDARD-GREY</t>
  </si>
  <si>
    <t>SHERPA THR STANDARD-TAUPE</t>
  </si>
  <si>
    <t>SHERPA CUD STANDARD-FOX</t>
  </si>
  <si>
    <t>FLEECE SHE RPA BLANKET TH</t>
  </si>
  <si>
    <t>SHERPA CUD STANDARD-SHEE</t>
  </si>
  <si>
    <t>RYE SOLID  PNL 63 BLUE</t>
  </si>
  <si>
    <t>3PC PROMO  KING-PERSIMMON</t>
  </si>
  <si>
    <t>MATT CVR  AE BED BUG TXL</t>
  </si>
  <si>
    <t>PLUSH BLKT  TWIN  GREY</t>
  </si>
  <si>
    <t>TWIN PRINT TWIN-OWL</t>
  </si>
  <si>
    <t>3PC PROMO  FULL/QUEEN-PER</t>
  </si>
  <si>
    <t>PACK N GO 30DUFFEL BLACK</t>
  </si>
  <si>
    <t>MF SHEET Q QUEENAQUA</t>
  </si>
  <si>
    <t>BLNKT F/Q MCR PLSH FLC</t>
  </si>
  <si>
    <t>COTTON TAS STANDARD-WHEAT</t>
  </si>
  <si>
    <t>TWIN REACT TWIN-HERRINGBO</t>
  </si>
  <si>
    <t>3PC PROMO  KING-TURQ</t>
  </si>
  <si>
    <t>MF SHEET Q QUEENROYAL BL</t>
  </si>
  <si>
    <t>TWIN PRINT TWIN-GREY PLAI</t>
  </si>
  <si>
    <t>SOLID QUIL EXTRA LONG TWI</t>
  </si>
  <si>
    <t>MICROFIBER QUEEN-TAN</t>
  </si>
  <si>
    <t>CONTOURS S TILETTO GREY A</t>
  </si>
  <si>
    <t>BAILEY PNL  63IN OAT</t>
  </si>
  <si>
    <t>EMB BO 84   GRAY</t>
  </si>
  <si>
    <t>RUFFLES SH OWER CURTAIN</t>
  </si>
  <si>
    <t>3PC PROMO  TWIN-LEOPARD</t>
  </si>
  <si>
    <t>ARLA GROMM ET CURTAIN PAN</t>
  </si>
  <si>
    <t>PLUSH STAR WARS</t>
  </si>
  <si>
    <t>TWIN/FULL BEDSKIRT-WHITE</t>
  </si>
  <si>
    <t>CN XFIRM D ENSITY PLWSTDQ</t>
  </si>
  <si>
    <t>CN MED DEN SITY PLWSTDQN</t>
  </si>
  <si>
    <t>EURO PILLOW</t>
  </si>
  <si>
    <t>VALANCE 59X24 BEADED ASCT</t>
  </si>
  <si>
    <t>HOTEL FRAM  DEC PILLOW-S</t>
  </si>
  <si>
    <t>PARKER 52X63 IVY</t>
  </si>
  <si>
    <t>JACOB 40X6 3 MOS</t>
  </si>
  <si>
    <t>VELVET PLU STANDARD-RED</t>
  </si>
  <si>
    <t>GP PLAID KING SHSET</t>
  </si>
  <si>
    <t>CANNON  WASH-GREY</t>
  </si>
  <si>
    <t>GP PAD  COTTON RICH TWIN</t>
  </si>
  <si>
    <t>BFF SUPER SIZE PLW</t>
  </si>
  <si>
    <t>RINGSPUN  WASH-STEEL GREY</t>
  </si>
  <si>
    <t>CUDDLE ROU ND SUEDE TERRY</t>
  </si>
  <si>
    <t>MICROVELVE TWIN-OXFORD TA</t>
  </si>
  <si>
    <t>FULL BOUQU ET 200TC SHEET</t>
  </si>
  <si>
    <t>PROMO FLUF FULL/QUEEN-IVO</t>
  </si>
  <si>
    <t>SOLID JERS QUEEN-TAUPE</t>
  </si>
  <si>
    <t>BFF SS MP TWIN-XL</t>
  </si>
  <si>
    <t>HAND HELD  NICKEL</t>
  </si>
  <si>
    <t>ROD  72 IN TENSION BONE</t>
  </si>
  <si>
    <t>WHITE 21X3 4</t>
  </si>
  <si>
    <t>CONVERTOR ADAPTOR KIT</t>
  </si>
  <si>
    <t>SERTA FIRM  DENS PLW20X36</t>
  </si>
  <si>
    <t>LP CN EASTSIDE STRP</t>
  </si>
  <si>
    <t>TB HLDR CN EASTSIDE STRP</t>
  </si>
  <si>
    <t>CM QD TEXT HAND TOWEL</t>
  </si>
  <si>
    <t>SILVR FADE DOF</t>
  </si>
  <si>
    <t>PACK N GO 24 DUFFEL RED</t>
  </si>
  <si>
    <t>MICRO MINK  DEC PLLW</t>
  </si>
  <si>
    <t>BROOME PAN EH EL 54X84 IV</t>
  </si>
  <si>
    <t>PLAID 14PC  BATH</t>
  </si>
  <si>
    <t>GP PAD  COTTON RICH KING</t>
  </si>
  <si>
    <t>CARSON SC FABRIC BLUE</t>
  </si>
  <si>
    <t>16PC GRACE DINNERWARE SET</t>
  </si>
  <si>
    <t>16PC DINNE RWARESET LILLY</t>
  </si>
  <si>
    <t>AUDRA 6PC  SHT SET TAUPE</t>
  </si>
  <si>
    <t>RADIANCE F OAMBACK PANEL</t>
  </si>
  <si>
    <t>18X30 RUG MEM FOAM KHAKI</t>
  </si>
  <si>
    <t>PITCHER NASSAU</t>
  </si>
  <si>
    <t>PRESCOTT 4 2X84 SAGESAGE</t>
  </si>
  <si>
    <t>ADALIA 50X 63 SOLIDWHITE</t>
  </si>
  <si>
    <t>T RHUBARB MFLEECE BLANKT</t>
  </si>
  <si>
    <t>14 PC BATH  - BLUE</t>
  </si>
  <si>
    <t>SHOWER CUR TAIN &amp;HK SET P</t>
  </si>
  <si>
    <t>CN FIRM PL W  KING</t>
  </si>
  <si>
    <t>LUGG COVER  LARGEBROWN LE</t>
  </si>
  <si>
    <t>PLATTER NASSAU</t>
  </si>
  <si>
    <t>16PC DINNE RWARESET ALEC</t>
  </si>
  <si>
    <t>BRANDON SLATE 18 KE</t>
  </si>
  <si>
    <t>BLANKET STAR WARS 7</t>
  </si>
  <si>
    <t>MF SHEET T TWINROYAL BLU</t>
  </si>
  <si>
    <t>SERTA SLFT PILLOW 20X36</t>
  </si>
  <si>
    <t>15 PC DELA NCEY</t>
  </si>
  <si>
    <t>CN XFIRM P LW  KING</t>
  </si>
  <si>
    <t>FUR DEC PI 26 IN-BROWN</t>
  </si>
  <si>
    <t>3.3X5.3RUG BTS CD'S</t>
  </si>
  <si>
    <t>CN WTPF MC TWIN FITTED</t>
  </si>
  <si>
    <t>SHELBOURNE LOTION PUMP</t>
  </si>
  <si>
    <t>SUMMIT WIN DOW CURTAIN 48</t>
  </si>
  <si>
    <t>18OZ JAR C ANDLEPUMPKIN H</t>
  </si>
  <si>
    <t>RINGSPUN  BATH-STEEL GREY</t>
  </si>
  <si>
    <t>HOOK-STEP  SQUARE BRNICKL</t>
  </si>
  <si>
    <t>DEFAULT FLOOR COVERING ITEM</t>
  </si>
  <si>
    <t>PATRICIA 52X63 MST</t>
  </si>
  <si>
    <t>ANSON 2PK  PILLOWCASEGREY</t>
  </si>
  <si>
    <t>TIE UP SHD JILIAN 64IN</t>
  </si>
  <si>
    <t>MILLENNIAL  REVA TRIANGLE</t>
  </si>
  <si>
    <t>GP PAD  COTTON RICH QUEEN</t>
  </si>
  <si>
    <t>MILLENNIAL  AVOCADO 84</t>
  </si>
  <si>
    <t>CN EGYPT BATH-FROST GRE</t>
  </si>
  <si>
    <t>CN EGYPT B ATH-TA</t>
  </si>
  <si>
    <t>WINDOW PAN EL 84KIDS PINK</t>
  </si>
  <si>
    <t>SUMMIT YEL LOW 63</t>
  </si>
  <si>
    <t>WINDOW PAN EL 63KIDS PINK</t>
  </si>
  <si>
    <t>ROD 72 IN TENSION BR NICK</t>
  </si>
  <si>
    <t>FLOCKED SC R 54X84GROMMET</t>
  </si>
  <si>
    <t>MARQUIS 40X84 GRMT BUR</t>
  </si>
  <si>
    <t>FLOUNDER DN CUDDLE PILLOW</t>
  </si>
  <si>
    <t>SHOWER CUR TAINGRID</t>
  </si>
  <si>
    <t>SHELBOURNE BATH RUG</t>
  </si>
  <si>
    <t>PILLOW BUD CAPT AMERIC</t>
  </si>
  <si>
    <t>PROMO FLUF TWIN-BLUE</t>
  </si>
  <si>
    <t>PILLOW BUD TMNT LEONARDO</t>
  </si>
  <si>
    <t>ARROWS 2PK  PLW GREY</t>
  </si>
  <si>
    <t>MARQUIS 63  TAN</t>
  </si>
  <si>
    <t>PILLOW AND STANDARD-JOY</t>
  </si>
  <si>
    <t>SERTA SLFT PILLOW 20X28</t>
  </si>
  <si>
    <t>ANGRY BIRD CHEWIE</t>
  </si>
  <si>
    <t>PILLOW BUD KYLO REN</t>
  </si>
  <si>
    <t>CAPITAL 40 X84 BLUEBLUE 4</t>
  </si>
  <si>
    <t>MARQUIS 40X84 GRMT BLU</t>
  </si>
  <si>
    <t>CUDDLE PLW MINION BUDDY</t>
  </si>
  <si>
    <t>TROLLS SLKY TCH THROW 46X</t>
  </si>
  <si>
    <t>GARDENIA 6 PC SHT SETWHT</t>
  </si>
  <si>
    <t>PILLOW AND STANDARD-SNOW</t>
  </si>
  <si>
    <t>PILLOW BUD DN LION GUARD</t>
  </si>
  <si>
    <t>Y3034 INDIA INK U-LID</t>
  </si>
  <si>
    <t>CN QLT PLW  KING</t>
  </si>
  <si>
    <t>LAVISH CUS HION PILLOW FU</t>
  </si>
  <si>
    <t>SEALY PREC STDQN XFIRM</t>
  </si>
  <si>
    <t>SERTA FIRM  DENS PLW20X28</t>
  </si>
  <si>
    <t>BELLAMY TOOTHBRSH HLDR</t>
  </si>
  <si>
    <t>CANNON  HAND-GREY</t>
  </si>
  <si>
    <t>TOOTHBRUSH  HOLDERHELENA</t>
  </si>
  <si>
    <t>SHOWER ROD 72" DECOR WHTE</t>
  </si>
  <si>
    <t>8G  HD PEVA STALL</t>
  </si>
  <si>
    <t>SHOWER CUR SHOWER CURTAI</t>
  </si>
  <si>
    <t>ELE S3 TEA L FADE PILLAR</t>
  </si>
  <si>
    <t>CURTAIN SUMMIT56X14 MOC</t>
  </si>
  <si>
    <t>VELVET PLU STANDARD-TAUPE</t>
  </si>
  <si>
    <t>WD WN GLS WINE</t>
  </si>
  <si>
    <t>SHOWER CUR TAINPIKE</t>
  </si>
  <si>
    <t>VELVET PLU STANDARD-GRAY</t>
  </si>
  <si>
    <t>BODYPILLOW MINIONS</t>
  </si>
  <si>
    <t>HK SHAM FREE TIME</t>
  </si>
  <si>
    <t>CN WTPF MC FULL FITTED</t>
  </si>
  <si>
    <t>VELVET PLU STANDARD-SNOW</t>
  </si>
  <si>
    <t>MARLENE 56X24 WHITE</t>
  </si>
  <si>
    <t>VELVET PLU STANDARD-BLUE</t>
  </si>
  <si>
    <t>MADIERA-VO ILE PRINT59X17</t>
  </si>
  <si>
    <t>WOODEN/GLA SS VOTIVE</t>
  </si>
  <si>
    <t>WINDOWPANE 17X24 STL GREY</t>
  </si>
  <si>
    <t>180TC SHEE FULL-BLUE</t>
  </si>
  <si>
    <t>PRESTIGE 54X84 SET BEIG</t>
  </si>
  <si>
    <t>PILLOW CVR AE BED BUG</t>
  </si>
  <si>
    <t>180TC SHEE KING-CORAL</t>
  </si>
  <si>
    <t>GP DAMASK FULL SHSET</t>
  </si>
  <si>
    <t>180TC SHEE FULL-AQUA</t>
  </si>
  <si>
    <t>GP STRIPE QUEEN SHSET</t>
  </si>
  <si>
    <t>2PK HAND</t>
  </si>
  <si>
    <t>TANGO RED  CRAFTSMANMUG</t>
  </si>
  <si>
    <t>CN EGYPT H AND-TA</t>
  </si>
  <si>
    <t>180TC SHEE QUEEN-BLUE</t>
  </si>
  <si>
    <t>CN EGYPT B ATH-PURPLE</t>
  </si>
  <si>
    <t>ROLLER HOO KSORB</t>
  </si>
  <si>
    <t>5 GUAGE PE VA LINERCLEAR</t>
  </si>
  <si>
    <t>PILLOW RED COMF FILLED</t>
  </si>
  <si>
    <t>PILLOW BLK WITH POUCH</t>
  </si>
  <si>
    <t>CM QD TEXT TOWEL BAT</t>
  </si>
  <si>
    <t>CN EGYPT WASH- RHUBAR</t>
  </si>
  <si>
    <t>CN EGYPTIA N TOWELWASH-L</t>
  </si>
  <si>
    <t>CM QD TEXT BATH TOWEL</t>
  </si>
  <si>
    <t>SYLVIA TWL BLUE FINGERTIP</t>
  </si>
  <si>
    <t>RIVER ROCK  MAT CLEAR</t>
  </si>
  <si>
    <t>CN VNYL MC QUEEN ZIP</t>
  </si>
  <si>
    <t>GR BTH SHT  FEATHER GREY</t>
  </si>
  <si>
    <t>200TC FITT QUEEN-GRAY</t>
  </si>
  <si>
    <t>200TC FLAT QUEEN-TAN</t>
  </si>
  <si>
    <t>GR BTH SHT ALLOY GREY</t>
  </si>
  <si>
    <t>200TC FLAT QUEEN-WHITE</t>
  </si>
  <si>
    <t>PILLOWCASE STAR WARS 7</t>
  </si>
  <si>
    <t>JILLIAN ME TAL 84</t>
  </si>
  <si>
    <t>WINDW PNL 54X63 JILIANPRT</t>
  </si>
  <si>
    <t>JILLIAN IB IZA 84</t>
  </si>
  <si>
    <t>CHICKADEE  TIER 36WHITE 6</t>
  </si>
  <si>
    <t>WINDOW PNL 48X84 SUMMIT</t>
  </si>
  <si>
    <t>CERAMIC LI DDED JAR 6</t>
  </si>
  <si>
    <t>JILLIAN ST ONE 84</t>
  </si>
  <si>
    <t>LOTION PUM PHELENA</t>
  </si>
  <si>
    <t>LOTION PUM PSHELL</t>
  </si>
  <si>
    <t>28-48 CAFE ECLP  CHELSEA</t>
  </si>
  <si>
    <t>VR CHARDONNAY 4PC</t>
  </si>
  <si>
    <t>CAFE ROD 48-84 ASHBY BRON</t>
  </si>
  <si>
    <t>CM S&amp;P BATH-WHITE</t>
  </si>
  <si>
    <t>S/4 SPRUCE COOLER</t>
  </si>
  <si>
    <t>CN EGYPTIA N TOWELBATH-I</t>
  </si>
  <si>
    <t>CN VNYL MC FULL ZIP</t>
  </si>
  <si>
    <t>LOTIONPUMP SANTA</t>
  </si>
  <si>
    <t>SPORTS DEC  PLLWSOCCER</t>
  </si>
  <si>
    <t>CN EGYPT BATH- RHUBAR</t>
  </si>
  <si>
    <t>CN EGYPTIA N TOWELBATH-W</t>
  </si>
  <si>
    <t>EASYFIT TR ADE  WRAP AROU</t>
  </si>
  <si>
    <t>200TC FITT FULL-NAVY</t>
  </si>
  <si>
    <t>EH 50 PC.  PLASTIC   HAND</t>
  </si>
  <si>
    <t>CANOVA BLA CKOUT WINDOW V</t>
  </si>
  <si>
    <t>SPORTS DEC  PLLWBASKETBAL</t>
  </si>
  <si>
    <t>SHOWER ROD 72" CHROME</t>
  </si>
  <si>
    <t>CN EGYPT W ASH-PURPLE</t>
  </si>
  <si>
    <t>PLW CVR STD/QN ALLR CTN</t>
  </si>
  <si>
    <t>SHELBOURNE HAND TOWEL</t>
  </si>
  <si>
    <t>PORPOISE GREY HAND TOWEL</t>
  </si>
  <si>
    <t>CANNON  HAND-COFFEE</t>
  </si>
  <si>
    <t>CANNON MC  WP UPAD PEVA 3</t>
  </si>
  <si>
    <t>RINGSPUN  BATH- SAGE</t>
  </si>
  <si>
    <t>SHEET FSTN R</t>
  </si>
  <si>
    <t>BTC 11 IN  PLATEWHITE</t>
  </si>
  <si>
    <t>3DIAL LOCK RED SENTRY</t>
  </si>
  <si>
    <t xml:space="preserve">BLCK  SOAP  PUMP </t>
  </si>
  <si>
    <t>3DIAL LOCK SENTRY BLACK</t>
  </si>
  <si>
    <t>CLR ALSTON  LOTIONPUMP</t>
  </si>
  <si>
    <t>TANGO PINK  CRAFTSMANMUG</t>
  </si>
  <si>
    <t>FLEECE THR STANDARD-NEUTR</t>
  </si>
  <si>
    <t>RPOI DAMAS TC 52X70</t>
  </si>
  <si>
    <t>FLEECE THR STANDARD-RED</t>
  </si>
  <si>
    <t>CN EGYPT HAND-FROST GRE</t>
  </si>
  <si>
    <t>MINIONS 16OZ DW TMBLR</t>
  </si>
  <si>
    <t>CN EGYPT HAND - DAFFODI</t>
  </si>
  <si>
    <t>MCKY SKTCH DN 16OZ DW TMB</t>
  </si>
  <si>
    <t>CN EGYPTIA N TOWELBATH-S</t>
  </si>
  <si>
    <t>200TC PILL STANDARD-TAN</t>
  </si>
  <si>
    <t>CN EGYPTIA N TOWELHAND-L</t>
  </si>
  <si>
    <t>TIP TOWEL EASTSIDE-RED</t>
  </si>
  <si>
    <t>QUICK DRYB ATH-PERIWINKL</t>
  </si>
  <si>
    <t>CN EGYPT W ASH-TA</t>
  </si>
  <si>
    <t>5 GG MICRO BAN PEVACLEAR</t>
  </si>
  <si>
    <t>ENGLISH IVY WASHCLOTH</t>
  </si>
  <si>
    <t>ELE HOLIDA Y WINE TOPPER</t>
  </si>
  <si>
    <t>200TC FITT TWIN-NAVY</t>
  </si>
  <si>
    <t>200TC FITT TWIN-TAN</t>
  </si>
  <si>
    <t>200TC FITT TWIN-GRAY</t>
  </si>
  <si>
    <t>PILLOWCASE ROAD RUMBLE</t>
  </si>
  <si>
    <t>DRAFT STOP PER</t>
  </si>
  <si>
    <t>ROD  40 IN STALL WHITE</t>
  </si>
  <si>
    <t>PLACEMAT COBALT MARS RND</t>
  </si>
  <si>
    <t>TRAVEL MUG</t>
  </si>
  <si>
    <t>BED PILLOW DN MICKEY MF</t>
  </si>
  <si>
    <t>CHRISTMAS  ACCENT RUGWITH</t>
  </si>
  <si>
    <t>CM S&amp;P  BATH TANSAN</t>
  </si>
  <si>
    <t>CN CTN PC  STD QN</t>
  </si>
  <si>
    <t>OLAF DN 14OZ TRTN BTL</t>
  </si>
  <si>
    <t>BED PILLOW SPIDERMAN</t>
  </si>
  <si>
    <t>BED PILLOW STAR WARS MF</t>
  </si>
  <si>
    <t>DESPICABLE  ME13OZ DW TMB</t>
  </si>
  <si>
    <t>48-84 ASHB Y 7/16 CAF SA</t>
  </si>
  <si>
    <t>PANEL  50X84"  OYSTER</t>
  </si>
  <si>
    <t>RINGSPUN  BATH- WHITE</t>
  </si>
  <si>
    <t>RINGSPUN  BATH-CORNFL BLU</t>
  </si>
  <si>
    <t>TIP TOWELF INGERTIP-WH</t>
  </si>
  <si>
    <t>PLASTIC HO OKSWHITE</t>
  </si>
  <si>
    <t>WATERMARK NO COLOR NO SIZ</t>
  </si>
  <si>
    <t>SUMMER ROM ANCENO COLOR N</t>
  </si>
  <si>
    <t>HOLIDAYWAS HPAKRED</t>
  </si>
  <si>
    <t>22OZ TUMBL ER</t>
  </si>
  <si>
    <t>8 PACK WAS  8 PACK WASHPA</t>
  </si>
  <si>
    <t>PINK OWL NO COLOR NO SIZE</t>
  </si>
  <si>
    <t>3 PACK SEASPRAY</t>
  </si>
  <si>
    <t>JUMBO ID TAG MULTI</t>
  </si>
  <si>
    <t>TRAVEL PC  PURPLE</t>
  </si>
  <si>
    <t>TRAVEL PC  CHARCOAL</t>
  </si>
  <si>
    <t>TRAVEL PC  LILAC</t>
  </si>
  <si>
    <t>WAX MELT C .01 C INNAMONV</t>
  </si>
  <si>
    <t>2.5 OZ JAR GM SUGAR COKIE</t>
  </si>
  <si>
    <t>GRN SANTA  TH DIE CUT -FO</t>
  </si>
  <si>
    <t>2.5OZ SPICED APPLE</t>
  </si>
  <si>
    <t>Units</t>
  </si>
  <si>
    <t>DAHLIA 5PC          HIGH DINING SET</t>
  </si>
  <si>
    <t>SANTIAGO 5 PC       DINING SET</t>
  </si>
  <si>
    <t>LOGAN SLEEP         SOFA</t>
  </si>
  <si>
    <t>HALYARD SEAL ACCENT CHAIR GREY 36X34X29</t>
  </si>
  <si>
    <t>EATON               FIREPLACE</t>
  </si>
  <si>
    <t>CARON               TUB CHAIR</t>
  </si>
  <si>
    <t>KITCHEN CART        WHITE</t>
  </si>
  <si>
    <t>BLUE POPPY FLORAL 16PC CMF SET KG</t>
  </si>
  <si>
    <t>KENDALL             CHAIRS</t>
  </si>
  <si>
    <t>BLACK EDENVALE 3 DRAWER WARDROBE</t>
  </si>
  <si>
    <t>CRANFORD            FIREPLACE</t>
  </si>
  <si>
    <t>7 PC BED SET        FELICE KING</t>
  </si>
  <si>
    <t>GTG CORNER TV STAND DARK RUSSET CHERRY</t>
  </si>
  <si>
    <t>HI PILE BLANKET     60X80 HORSE</t>
  </si>
  <si>
    <t>7 PC BED SET        FELICE QUEEN</t>
  </si>
  <si>
    <t>GRAHAM              GLIDER/RECLINER</t>
  </si>
  <si>
    <t>WATSON              FUTON</t>
  </si>
  <si>
    <t>AUDREY              JEWELRY ARMOIRE</t>
  </si>
  <si>
    <t>3PK SWIVEL          BARSTOOLS</t>
  </si>
  <si>
    <t>WOOD SIDE TABLE     TABLE</t>
  </si>
  <si>
    <t>3PC PLUSH QUILT SET K MOON ROCK</t>
  </si>
  <si>
    <t>3PC COMFORTR SET KNGJACQRD SHERPA DIAMND</t>
  </si>
  <si>
    <t>3PC PLUSH QUILT SET K ALLOY</t>
  </si>
  <si>
    <t>5PC TRAY            TABLE SET</t>
  </si>
  <si>
    <t>MEL LED FAMILY COLLAGE FRAME 8 OPG</t>
  </si>
  <si>
    <t>DELICATE JACQUARD 7PC K</t>
  </si>
  <si>
    <t>40 IN TV STAND      BLACK</t>
  </si>
  <si>
    <t>7PC COMF SET CN     FQ CROCHET MEDALLION</t>
  </si>
  <si>
    <t>ELE 12X45IN MLTI CIRCLE LF 3 FRM WD</t>
  </si>
  <si>
    <t>CLARIDGE COUNTER    STOOL 24IN RED</t>
  </si>
  <si>
    <t>GLENVIEW            DINING CHAIRS</t>
  </si>
  <si>
    <t>SI 2IN  MEMORY FOAM TOPPER KING</t>
  </si>
  <si>
    <t>TAUPE MEDALLION 16PCCMF SET KG</t>
  </si>
  <si>
    <t>SLAT BACK           DINING CHAIR 2 PACK</t>
  </si>
  <si>
    <t>CAYMAN              HIGH DINING CHAIRS</t>
  </si>
  <si>
    <t>BLUE SCROLL 16PC CMFSET BLUE KG</t>
  </si>
  <si>
    <t>LUCIANA 16PC K</t>
  </si>
  <si>
    <t>EXPRESSO ROUND      COCKTAIL TABLE</t>
  </si>
  <si>
    <t>2 DOOR              CHEST WHITE</t>
  </si>
  <si>
    <t>BEDROSE 16PC CMF SETPLUM QN</t>
  </si>
  <si>
    <t>SLIPPER             CHAIR</t>
  </si>
  <si>
    <t>EH COMPLETE BED     ASHFORD QUEEN</t>
  </si>
  <si>
    <t>EH COMPLETE BED     KING-BLUE TRIANGLES</t>
  </si>
  <si>
    <t>6FT FOLDING         BANQUET TABLE</t>
  </si>
  <si>
    <t>COMPLETE BED        QUEEN-TAN STRIPE</t>
  </si>
  <si>
    <t>EH COMPLETE BED     KING-GREY/BLUE STRIP</t>
  </si>
  <si>
    <t>DESIGNER WORKSHOP 800TC JEWEL TONE SHEET</t>
  </si>
  <si>
    <t>SOLID VAL 60X16 RED</t>
  </si>
  <si>
    <t>SHELF FLOOR LAMP    BLACK</t>
  </si>
  <si>
    <t>JS 5PCS COMF -      K - DARK FLORAL</t>
  </si>
  <si>
    <t>METAL WOOD          END TABLE</t>
  </si>
  <si>
    <t>7 PC                OTTOMAN</t>
  </si>
  <si>
    <t>EH PROMO MINI SET   FULL/QUEEN-TURQ FLOR</t>
  </si>
  <si>
    <t>EH PROMO MINI SET   FULL/QUEEN-TEXTURED</t>
  </si>
  <si>
    <t>HI PILE BLANKET     60X80 WOLF</t>
  </si>
  <si>
    <t>DISNEY FROZEN OLAF  CUDDLE PILLOW</t>
  </si>
  <si>
    <t>WHT BASE W PRPL LAMPWHT FBR SHD POLK DOT</t>
  </si>
  <si>
    <t>3PC PLUSH QUILT SET K TOURMALINE</t>
  </si>
  <si>
    <t>8PC COMF SET F/Q    RED BLOSSOM EMBROID</t>
  </si>
  <si>
    <t>7PC COMF SET CN     K CROCHET MEDALLION</t>
  </si>
  <si>
    <t>34X64 COFFEE EMBOSSED 2 VINYL</t>
  </si>
  <si>
    <t>CN FLEECE THROW     MULTI PLAID</t>
  </si>
  <si>
    <t>24X42  SUTRA GREY FL</t>
  </si>
  <si>
    <t>GREY STRIPE RUNNER 24060</t>
  </si>
  <si>
    <t>JS 600TC QUEEN SHEETQUEEN-WHITE</t>
  </si>
  <si>
    <t>DIETRICK 7PC K</t>
  </si>
  <si>
    <t>CN FUR COMFORTER    IVORY KING</t>
  </si>
  <si>
    <t>3PC PLUSH QUILT SET F/Q MOON ROCK</t>
  </si>
  <si>
    <t>PARSONS CHAIR  19IN</t>
  </si>
  <si>
    <t>BERKSHIRE 7PC K</t>
  </si>
  <si>
    <t>CANNON 300TC SHEET SFULL-WHITE</t>
  </si>
  <si>
    <t>FQ SMOKED PEARL     JS MICROLIGHT BLANKT</t>
  </si>
  <si>
    <t>CANNON TOTAL COMFORTQUEEN MATTRESS PAD</t>
  </si>
  <si>
    <t>WALL CLOCK          DIM MEDALLION 16IN</t>
  </si>
  <si>
    <t>SHOWER LINER        8 G EVA WHITE-STALL</t>
  </si>
  <si>
    <t>3 SHELF BOOK CASE   BANK ALDER</t>
  </si>
  <si>
    <t>BLANKET             MOANA</t>
  </si>
  <si>
    <t>CN PILLOW THROW SET FOX</t>
  </si>
  <si>
    <t>MEL COLLAGE WINDOWPANE 6 OPG DISTRESSED</t>
  </si>
  <si>
    <t>EH 5PC COMFORTER SETORCHID HAZE-F/Q</t>
  </si>
  <si>
    <t>DIETRICH 7PC Q</t>
  </si>
  <si>
    <t>EXPRESSO ROUND      END TABLE</t>
  </si>
  <si>
    <t>ARC FLOOR LAMP      ED SATIN NICKEL</t>
  </si>
  <si>
    <t>HEATED OPP MPAD     QUEEN WHITE</t>
  </si>
  <si>
    <t>GTG COFFEE TABLE    DARK RUSSET CHERRY</t>
  </si>
  <si>
    <t>1 SAVILLE ROD       36-66  BRONZE</t>
  </si>
  <si>
    <t>TASK                CHAIR</t>
  </si>
  <si>
    <t>CANNON WATERPROOF   KING MATTRESS PAD</t>
  </si>
  <si>
    <t>REMNANTS 3X5</t>
  </si>
  <si>
    <t>MODRN TURNED LEG PURBSE WITH WHITE SHADE</t>
  </si>
  <si>
    <t>HONEYCOMB           TABLE BASE</t>
  </si>
  <si>
    <t>RYE IVORY 84</t>
  </si>
  <si>
    <t>STRETCH WAFFLE LOVESGREY LOVESEAT</t>
  </si>
  <si>
    <t>LOTION PUMP         CHRISTMAS TREE</t>
  </si>
  <si>
    <t>QN 600TC QUATREFOIL 4PC SET PURPLE</t>
  </si>
  <si>
    <t>EH COMPLETE BED     BROKEN CHEVRON-KING</t>
  </si>
  <si>
    <t>SI 1.5 QN TOPPER MF CONVOLUTED TOPPER</t>
  </si>
  <si>
    <t>BTC16 COMPLETE BED  Q FREEMONT</t>
  </si>
  <si>
    <t>SOLID QUILT - FULL/QFULL/QUEEN-DENIM</t>
  </si>
  <si>
    <t>KING 600TC SOLID    4PC SET IVORY</t>
  </si>
  <si>
    <t>CHANNEL STITCH QUILTF/Q OXFORD TAN</t>
  </si>
  <si>
    <t>EH COMPLETE BED     TAUPE GEO QUEEN</t>
  </si>
  <si>
    <t>COMPLETE BED KING   VERTICAL VINES</t>
  </si>
  <si>
    <t>EH COMPLETE BED     BLOOMING FLORAL-QUEE</t>
  </si>
  <si>
    <t>EH COMPLETE BED     BLOOMING FLORAL-KING</t>
  </si>
  <si>
    <t>QUEEN 600TC SOLID   4PC SET GREY</t>
  </si>
  <si>
    <t>EH COMPLETED BED    HOLLINGSWORTH K</t>
  </si>
  <si>
    <t>DELUXE              OFFICE CHAIR</t>
  </si>
  <si>
    <t>300TC KING SHEET SETKING-BURNISHED LILAC</t>
  </si>
  <si>
    <t>KING 1000TC 4 PIECE SET - ELDERBERRY</t>
  </si>
  <si>
    <t>QUEEN 1000TC 4 PIECESET - VANILLA ICE</t>
  </si>
  <si>
    <t>KING 1000TC 4 PIECE SET - GRAY MORN</t>
  </si>
  <si>
    <t>COMPLETE BED        KING-BLUE PLAID</t>
  </si>
  <si>
    <t>325TC SHEET SET TWINWINE</t>
  </si>
  <si>
    <t>20 X 48IN           FOLDING TABLE</t>
  </si>
  <si>
    <t>GTG SIDE TABLE      DARK RUSSET CHERRY</t>
  </si>
  <si>
    <t>CN PLUSH SHERPA THROMAGNET</t>
  </si>
  <si>
    <t>EH PLEAT            EMPIRE SHADE</t>
  </si>
  <si>
    <t>EH DEC HARDWARE     BIRDCAGE 48-84</t>
  </si>
  <si>
    <t>HIGH PILE BLANKET   60X80 INSPIRE</t>
  </si>
  <si>
    <t>SHERPA CUDDLE FRIENDFOX</t>
  </si>
  <si>
    <t>SHERPA CUDDLE FRIENDBEAR</t>
  </si>
  <si>
    <t>CN PILLOW THROW SET SQUIRREL</t>
  </si>
  <si>
    <t>SNOWFLAKE           TABLECLOTH 60X84</t>
  </si>
  <si>
    <t>CN PILLOW THROW SET MOOSE</t>
  </si>
  <si>
    <t>31X64 FXWD 2  WHITE</t>
  </si>
  <si>
    <t>27X45  COREDURA CHOCOLATE</t>
  </si>
  <si>
    <t>400 TC DAMASK STRIPEQUEEN-COBBLESTONE</t>
  </si>
  <si>
    <t>ATTN 3PC QUILT SET KINTERSTELLAR BLU/WHT</t>
  </si>
  <si>
    <t>MAGNETIC CURTN ROD  NICKEL 17-30 IN</t>
  </si>
  <si>
    <t>STITCH SEW QUICK    STITCH SEW QUICK</t>
  </si>
  <si>
    <t>JEROME DOUBLE CURTAIN ROD 28-48 INCH - S</t>
  </si>
  <si>
    <t>ORIGINAL 3 DRAWERS  WHITE</t>
  </si>
  <si>
    <t>COMPLETE BED FULL   VERTICAL VINES</t>
  </si>
  <si>
    <t>EH COMPLETE BED     TWIN-BLUE TRIANGLES</t>
  </si>
  <si>
    <t>MICRO SUEDE SOFA    CAPPICHINO</t>
  </si>
  <si>
    <t>EH COMPLETE BED     INTERTWINE FULL</t>
  </si>
  <si>
    <t>4 FT CENTER FOLD    TABLE</t>
  </si>
  <si>
    <t>COMPLETE BED FULL   INTERLOCK</t>
  </si>
  <si>
    <t>BTC16 COMPLETE BED  FULL FREEMONT</t>
  </si>
  <si>
    <t>EH COMPLETE BED     TWIN-GREY/BLUE STRIP</t>
  </si>
  <si>
    <t>CANNON 300TC SHEET SQUEEN-WHITE</t>
  </si>
  <si>
    <t>ADULT BEAN BAG      LOUNGE CHAIR - BLACK</t>
  </si>
  <si>
    <t>325TC SHEET SET QUEEAQUA</t>
  </si>
  <si>
    <t>SQUARE              KD MULTIPACK</t>
  </si>
  <si>
    <t>EH COMPLETED BED    HOLLINGSWORTH F</t>
  </si>
  <si>
    <t>KG BLACK PLUM       JS MCROLIGHT BLANKT</t>
  </si>
  <si>
    <t>400TC SHEET SET FULLWHITE</t>
  </si>
  <si>
    <t>CANNON 300TC SHEET SQUEEN-BLUE FOG</t>
  </si>
  <si>
    <t>BTC16 COMPLETE BED  TXL WATSON</t>
  </si>
  <si>
    <t>EH COMPLETE BED     ASHFORD TWIN</t>
  </si>
  <si>
    <t>KMART EH MINI SET   TWIN-CAMBRIDGE STRIP</t>
  </si>
  <si>
    <t>63 GRAY PANEL PR    EMERY</t>
  </si>
  <si>
    <t>VINYL PADDED        FOLDING CHAIR</t>
  </si>
  <si>
    <t>GLOBE- WHITE &amp; SILVER 8X11</t>
  </si>
  <si>
    <t>KMART EH MINI SET   TWIN-WATERCOLOR MEDA</t>
  </si>
  <si>
    <t>FILLABLE GLASS      TABLE BASE</t>
  </si>
  <si>
    <t>QUAD METAL LAMP     GRAB AND GO</t>
  </si>
  <si>
    <t>EH PROMO MINI SET   FULL/QUEEN-DELTA GEO</t>
  </si>
  <si>
    <t>KMART EH MINI SET   FULL/QUEEN-CAMBRIDGE</t>
  </si>
  <si>
    <t>KMART EH MINI SET   FULL/QUEEN-IVORY/TAU</t>
  </si>
  <si>
    <t>CANNON VINYL ZIP    WATERPROOF MAT FULL</t>
  </si>
  <si>
    <t>CANNON DENSITY QUILTULTRA-FIRM STD/QN</t>
  </si>
  <si>
    <t>FASHION ROD         ORB 72IN</t>
  </si>
  <si>
    <t>CN FLEECE THROW     BLUE PLAID</t>
  </si>
  <si>
    <t>39X64 RD WHT 1  VINYL</t>
  </si>
  <si>
    <t>CANNON MF SS        ROYAL TWIN</t>
  </si>
  <si>
    <t>CANNON MF SS        RED TWIN</t>
  </si>
  <si>
    <t>CN VELVET PLUSH THROGREY EMBOSSED</t>
  </si>
  <si>
    <t>WOOD                ACCENT BASE</t>
  </si>
  <si>
    <t>STRIPE              TABLECLOTH 70RD</t>
  </si>
  <si>
    <t>COMF CN O/S         TXL SKETCH FLORAL</t>
  </si>
  <si>
    <t>COMF CN O/S         TXL STRIA STRIPE</t>
  </si>
  <si>
    <t>RILEY PANEL 84 CHOC</t>
  </si>
  <si>
    <t>REMNANTS 4X6</t>
  </si>
  <si>
    <t>CANNON RS RUG       RUNNER RICH RED</t>
  </si>
  <si>
    <t>CANNON RS RUG       RUNNER TAN</t>
  </si>
  <si>
    <t>TGF JUMBO PEACHY    PILLOW S/Q</t>
  </si>
  <si>
    <t>ACCENT RUG BLACK ANDREGULAR-NEUTRAL</t>
  </si>
  <si>
    <t>AE BB MC QN</t>
  </si>
  <si>
    <t>METAL TABLE LAMP    ED SATIN NICKEL</t>
  </si>
  <si>
    <t>GLASS BALL          GRAB AND GO LAMP</t>
  </si>
  <si>
    <t>FULL COMFORTER SET  NOT A MORNING PERSON</t>
  </si>
  <si>
    <t>TEMP. BALANCING MC KING</t>
  </si>
  <si>
    <t>DOWN ALT COMFORTER  T/TXL WHITE</t>
  </si>
  <si>
    <t>SI 1.5IN TWIN TOPPERMF 1.5IN CON TOPPER</t>
  </si>
  <si>
    <t>325TC SHEET SET FULLAQUA</t>
  </si>
  <si>
    <t>BEAN BAG            BLACK PLUSH</t>
  </si>
  <si>
    <t>PILLOW SHOPKINS     COOKIE</t>
  </si>
  <si>
    <t>HIGH PILE BLANKET   60X80 PANDA</t>
  </si>
  <si>
    <t>PP FIRE MARSHAL     CUDDLE PLW</t>
  </si>
  <si>
    <t>OCEAN WAVE BEDREST  CHEVRON</t>
  </si>
  <si>
    <t>CARS PAIR 63</t>
  </si>
  <si>
    <t>36X64 COFFEE EMBOSSED 2 VINYL</t>
  </si>
  <si>
    <t>SHERPA CUDDLE FRIENDMONKEY</t>
  </si>
  <si>
    <t>BLACK PAINTED       FATHER SON FLR LAMP</t>
  </si>
  <si>
    <t>TROLLS SNACK PCK    GANG HOODED SLUMBER</t>
  </si>
  <si>
    <t>CN FAUX FUR THROW   IVORY ANIMAL</t>
  </si>
  <si>
    <t>3PC MIRROR SET BLACKTALAVERA ROUND</t>
  </si>
  <si>
    <t>180TC SHEET SET QUEEMULTISTRIPE</t>
  </si>
  <si>
    <t>RYE IVORY 63</t>
  </si>
  <si>
    <t>PILLOW BUDDY        SPIDERMAN</t>
  </si>
  <si>
    <t>RILEY PANEL 63 RED</t>
  </si>
  <si>
    <t>DESCENDANTS         CUDDLE PILLOW</t>
  </si>
  <si>
    <t>WOODLAND 14PC BATH SET MULTI</t>
  </si>
  <si>
    <t>PAW PATROL DRAPES</t>
  </si>
  <si>
    <t>SHERPA CUDDLE FRIENDSHEEP</t>
  </si>
  <si>
    <t>SHELL BALL          ROD SET 48-84 BROWN</t>
  </si>
  <si>
    <t>HIGH PILE BLANKET   60X80 LEOPARD</t>
  </si>
  <si>
    <t>SILVER PAINTED      FATHER SON FLR LAMP</t>
  </si>
  <si>
    <t>SHOWER CURTAIN      PHOTO REAL FLORAL</t>
  </si>
  <si>
    <t>CONE TBL SHADE      GRAY TEXTURED</t>
  </si>
  <si>
    <t>SHOWER LINER      8 G EVA PUTTY</t>
  </si>
  <si>
    <t>CANNON FITTED WTRPRFMATTRESS COVER TWIN</t>
  </si>
  <si>
    <t>BATMAN BAT LOGO     BED PILLOW</t>
  </si>
  <si>
    <t>CORK BOARDS         PINK POLKA DOTS</t>
  </si>
  <si>
    <t>HARVEST PLAID       TBL CLTH60X120</t>
  </si>
  <si>
    <t>JACLYN SMITH 1  MONET ROD SET 66-120  NI</t>
  </si>
  <si>
    <t>JACLYN SMITH 1  SAVILLE ROD SET 66-120</t>
  </si>
  <si>
    <t>CANNON RS RUG       23X39 TAN</t>
  </si>
  <si>
    <t>SYDNEY PPR PINK 63</t>
  </si>
  <si>
    <t>MUSEUM 11X14/8X10   WHITE</t>
  </si>
  <si>
    <t>325TC SPC           REGULAR-NAVY</t>
  </si>
  <si>
    <t>HARMONY 72X18 POUF RRED 72X18</t>
  </si>
  <si>
    <t>OVAL SPRING TENSION 5/8 36-60 WHITE</t>
  </si>
  <si>
    <t>CANDY DROP LAMP NAVYBASE W CFL WHT SHADE</t>
  </si>
  <si>
    <t>MF SHEET            FULL-AQUA</t>
  </si>
  <si>
    <t>CN REV. COMF F/Q    BLACK/ GRAY</t>
  </si>
  <si>
    <t>FLANNEL - K         BLUE GINGHAM</t>
  </si>
  <si>
    <t>JADEN KING 6 PC SHEET SET</t>
  </si>
  <si>
    <t>SONATA 40X84 GREY   2PK PRINT GREY</t>
  </si>
  <si>
    <t>BURKE 40X84 IVORY   2PK PNL IVORY</t>
  </si>
  <si>
    <t>ESSENTIAL HOME 3 4  DOUBLE ROD 28-48  NI</t>
  </si>
  <si>
    <t>CN REV. COMF F/Q    RED/ NAVY</t>
  </si>
  <si>
    <t>CFL BLACK PAINTED   TRACK TREE FLR LAMP</t>
  </si>
  <si>
    <t>WESTPORT  TABLECLOTHSAND 60X84</t>
  </si>
  <si>
    <t>RAG RUG AREA SIZE</t>
  </si>
  <si>
    <t>LIVINGSTON PNL 84 IVORY</t>
  </si>
  <si>
    <t>FAUX SILK PP 84 INDGO</t>
  </si>
  <si>
    <t>5 OP COLLAGE        FAMILY BLK</t>
  </si>
  <si>
    <t>SNOWFLAKE HONEYCOMB TC GOLD 60X102</t>
  </si>
  <si>
    <t>POINSETTIA BOUQUET  TC RED 60X102</t>
  </si>
  <si>
    <t>FLEECE BLNKT - F/Q  BLUE</t>
  </si>
  <si>
    <t>IVORY CERAMIC GOURD TABLE BASE</t>
  </si>
  <si>
    <t>MONSTER HIGH ALL GHLALLWD TWN COMF</t>
  </si>
  <si>
    <t>PEPPA PIG TWIN      COMFORTER</t>
  </si>
  <si>
    <t>TROPHY              TABLE LAMP</t>
  </si>
  <si>
    <t>NAVY CERAMIC GOURD  TABLE BASE</t>
  </si>
  <si>
    <t>SOLID VALANCE GREY  GREY 60 X15</t>
  </si>
  <si>
    <t>LAZER CUT 36 WHITE  TIER SET</t>
  </si>
  <si>
    <t>GALLERY 11X14/8X10  WALNUT</t>
  </si>
  <si>
    <t>SHOWER LINER        5 G PEVA WHITE</t>
  </si>
  <si>
    <t>LUXURY PANEL        CHOCOLATE 50X63</t>
  </si>
  <si>
    <t>STORAGE OTTOMAN     BEIGE</t>
  </si>
  <si>
    <t>COMFORTER SET - TWINCHAMPION</t>
  </si>
  <si>
    <t>CFL BLACK PAINTED   FATHER SON FLR LAMP</t>
  </si>
  <si>
    <t>FLANNEL - Q         WOODLAND ANIMALS</t>
  </si>
  <si>
    <t>WHITE BEDSKIRT      ONE SIZE</t>
  </si>
  <si>
    <t>AMELIA ORCHID 6 PC SET Q</t>
  </si>
  <si>
    <t>ALLER-EASE CLASSIC  MATTRESS COVER QUEEN</t>
  </si>
  <si>
    <t>DESK LAMP           BRASS ROUND HEAD</t>
  </si>
  <si>
    <t>CARTER LAMP         W LT BLUE NAVY SHADE</t>
  </si>
  <si>
    <t>IVORY BEDSKIRT      ONE SIZE</t>
  </si>
  <si>
    <t>30 X46  LIMA CHOCOLATE</t>
  </si>
  <si>
    <t>LAMP LIGHT SHAG     EARTH GRAY 30IN X 46</t>
  </si>
  <si>
    <t>FUR BED REST        IVORY</t>
  </si>
  <si>
    <t>AE BB MC TWIN</t>
  </si>
  <si>
    <t>ATLANTIS SHAG       TAUPE SP 30IN X 45I</t>
  </si>
  <si>
    <t>ARTISTRY WINDOW HRDW48/84 BURNISH BRONZE</t>
  </si>
  <si>
    <t>TWEDEN WIRE CLIP    COLLAGE 25X16.5 GRAY</t>
  </si>
  <si>
    <t>CN MICROFLEECE BLANKWHITE F/Q</t>
  </si>
  <si>
    <t>ARBON CHAIRPAD      TAN</t>
  </si>
  <si>
    <t>14IN  FLOATING DIAL CLOCK</t>
  </si>
  <si>
    <t>LET IT SNOW 72X72 SHC BLUE</t>
  </si>
  <si>
    <t>CANNON MICROPUFF    PILLOW S/Q</t>
  </si>
  <si>
    <t>9 OPENING           COLLAGE FRAME</t>
  </si>
  <si>
    <t>SINGLE SERVING      TRAY TABLE</t>
  </si>
  <si>
    <t>CN PILLOW THROW SET SNOWFLAKE</t>
  </si>
  <si>
    <t>CN PILLOW THROW SET OWL</t>
  </si>
  <si>
    <t>SUKI 84 YELLOW</t>
  </si>
  <si>
    <t>TAPESTRY SNOWMAN-RUNREGULAR-NEUTRAL</t>
  </si>
  <si>
    <t>HEATTRANSFER PUMPKINTABLECLOTH 70RD</t>
  </si>
  <si>
    <t>MILLENIAL PRT OGEE BLKOUT 84IN</t>
  </si>
  <si>
    <t>CN PILLOW THROW SET JOY TO THE WORLD</t>
  </si>
  <si>
    <t>CN VELVET PLUSH THRORED EMBOSSED</t>
  </si>
  <si>
    <t>BLACK PAINTED       FLOOR LAMP</t>
  </si>
  <si>
    <t>JETTA FABRIC TC     BLACK 52X70</t>
  </si>
  <si>
    <t>POLYESTER ORCHID    PURPLE</t>
  </si>
  <si>
    <t>KATE 58X13          BLUE VALANCE</t>
  </si>
  <si>
    <t>2PK PRINTED SNOWMEN HAND TOWELS</t>
  </si>
  <si>
    <t>SHOWER LINER        8 G PEVA CLEAR</t>
  </si>
  <si>
    <t>LOTION PUMP         BAMBOO NEGRO</t>
  </si>
  <si>
    <t>CANNON DENSITY QUILTEXTRA-FIRM STD/QN</t>
  </si>
  <si>
    <t>QD RUG              LID-BLACK</t>
  </si>
  <si>
    <t>SHEET SACHET LILY   VALLEY 3 PK</t>
  </si>
  <si>
    <t>IDINA 5X7 CERISE</t>
  </si>
  <si>
    <t>PARKER 4 OPEN 4X6   COLLAGE BLACK</t>
  </si>
  <si>
    <t>84 GREY PANEL PR    REX</t>
  </si>
  <si>
    <t>PLASTIC FLOOR LAMP  BLACK</t>
  </si>
  <si>
    <t>CALVERT CHEVRON 5X7 WHITE/NATURAL FRAME</t>
  </si>
  <si>
    <t>MUSEUM 5X7/3.5X5    BLACK</t>
  </si>
  <si>
    <t>KATE 57X36 TIER PAIRBERRY</t>
  </si>
  <si>
    <t>MUSEUM 8X10/5X7     BLACK</t>
  </si>
  <si>
    <t>KYRA 5 PC WINDOW SETCHOCOLATE 57X84</t>
  </si>
  <si>
    <t>MINIONS MINI MEGA   HOODED TWL WRAP</t>
  </si>
  <si>
    <t>BED PILLOW          STAR WARS</t>
  </si>
  <si>
    <t>31X64 RD WHT 1  VINYL</t>
  </si>
  <si>
    <t>8  INDOOR OUTDOOR CLOCK</t>
  </si>
  <si>
    <t>BALLY PP 56X84 TEAL</t>
  </si>
  <si>
    <t>BALLY PP 56X84 BLUE</t>
  </si>
  <si>
    <t>CANNON DENSITY QUILTULTRA-FIRM KING</t>
  </si>
  <si>
    <t>FROZEN CELEBRATE    WINTER BED PILLOW</t>
  </si>
  <si>
    <t>WESTPORT  TABLECLOTHSAND 52X52</t>
  </si>
  <si>
    <t>FUR DEC PILLOW      BROWN</t>
  </si>
  <si>
    <t>M M CAPITAL 63      GREY 40X63</t>
  </si>
  <si>
    <t>VINTAGE VALANCE     ROSE</t>
  </si>
  <si>
    <t>CANNON 200TC OS SOLIFULL-DENIM FITTED</t>
  </si>
  <si>
    <t>GOLD MOSAIC LED CANDLE SHORT 6</t>
  </si>
  <si>
    <t>SANTA RUFFLE        ADULT APRON</t>
  </si>
  <si>
    <t>KATE 57X36 TIER PAIRBLUE</t>
  </si>
  <si>
    <t>CANNON MF SS        GRAY QUEEN</t>
  </si>
  <si>
    <t>BLANKET             STAR WARS HYPERSPACE</t>
  </si>
  <si>
    <t>PP ALL PWS          ON DECK BLANKET</t>
  </si>
  <si>
    <t>UNIVER BEDSKIRT     Q/K-WHITE</t>
  </si>
  <si>
    <t>MINIONS DANGER      MINIONS GAME RUG</t>
  </si>
  <si>
    <t>JENISSA SHOWER      CURTAIN GOLD</t>
  </si>
  <si>
    <t>PROMO MF COMF       TWIN-SANJA</t>
  </si>
  <si>
    <t>ROBEY 6OP COLLAGE   BLACK</t>
  </si>
  <si>
    <t>EH PROMO MINI SET   FULL/QUEEN-HAYDEN ST</t>
  </si>
  <si>
    <t>EH DRUM             LAMP SHADE</t>
  </si>
  <si>
    <t>UNIVER BEDSKIRT     Q/K-KHAKI</t>
  </si>
  <si>
    <t>3 SHELF BOOK CASE   DARK RUSSET CHERRY</t>
  </si>
  <si>
    <t>CANNON MF SS        RED QUEEN</t>
  </si>
  <si>
    <t>EH PROMO MINI SET   TWIN-TURQ FLORAL</t>
  </si>
  <si>
    <t>SEERSUCKER          SHOWER CURTAIN-SE</t>
  </si>
  <si>
    <t>THOMAS TALE OF BRAVETHOMAS T. 31X44</t>
  </si>
  <si>
    <t>DELANCEY 15PC MEMFOAM BTH SET BLUE</t>
  </si>
  <si>
    <t>SHABBY CIRCLES      SHOWER CURTAIN-SH</t>
  </si>
  <si>
    <t>KMART EH MINI SET   FULL/QUEEN-WATERCOLO</t>
  </si>
  <si>
    <t>ALLER-EASE CLASSIC  MATTRESS COVER FULL</t>
  </si>
  <si>
    <t>TROLLS TROLLS BFF   BLANKET</t>
  </si>
  <si>
    <t>DISNEY FROZEN LYLAS BLANKET</t>
  </si>
  <si>
    <t>SEDONA 15PC MEMFOAM BTH SET BLK IVR</t>
  </si>
  <si>
    <t>PLAID 14PC BATH</t>
  </si>
  <si>
    <t>BATMAN CITY SAFE    BLANKET</t>
  </si>
  <si>
    <t>EH PROMO MINI SET   TWIN-DELTA GEO</t>
  </si>
  <si>
    <t>TOULOUSE 14PC SET</t>
  </si>
  <si>
    <t>WALL CLOCK          TIMEX ATOMIC</t>
  </si>
  <si>
    <t>SHMR &amp; SHINE BOOM   ZAHRANY BLANKET</t>
  </si>
  <si>
    <t>MONSTER HIGH UGHH   MAZING BLNKT</t>
  </si>
  <si>
    <t>UNIVERSAL BEDSKIRT  QUEEN/KING-BLACK</t>
  </si>
  <si>
    <t>MEDALLIN SOLID QUILTPINK</t>
  </si>
  <si>
    <t>30 X50  LARGE FLORALCRANBERRY BEIGE</t>
  </si>
  <si>
    <t>WALL CLOCK          OCTAGON OAK</t>
  </si>
  <si>
    <t>SCULPTED COTTON RUG TAN</t>
  </si>
  <si>
    <t>23X64 RD WHT 1  VINYL</t>
  </si>
  <si>
    <t>CN FLEECE THROW     BUFFALO PLAID</t>
  </si>
  <si>
    <t>FIBER REACTIVE KT   EAT DRINK &amp; BE</t>
  </si>
  <si>
    <t>FIBER REACTIVE KT   SPIDERWEBS</t>
  </si>
  <si>
    <t>SHOWER RINGS        PLASTIC CLEAR</t>
  </si>
  <si>
    <t>20  QA OLD WORLD WALL CLOCK</t>
  </si>
  <si>
    <t>CANNON COTTON BLNKT F/Q CREAM</t>
  </si>
  <si>
    <t>OVAL SPRING TENSION 5/8 48-84 WHITE</t>
  </si>
  <si>
    <t>TWIN SHEET SET      STAR WARS HYPERSPACE</t>
  </si>
  <si>
    <t>STOCKTON PANEL      42X84 SAGE</t>
  </si>
  <si>
    <t>RYE LEAF 84</t>
  </si>
  <si>
    <t>6 MIL MEDIUM SHADE  73X72 RD WHITE</t>
  </si>
  <si>
    <t>CN REV. COMF T/TXL  COCOA/ TAUPE</t>
  </si>
  <si>
    <t>RYE SLATE 84</t>
  </si>
  <si>
    <t>JS BEDSKIRT         KING IVORY</t>
  </si>
  <si>
    <t>WALL CLOCK          UTENSILS</t>
  </si>
  <si>
    <t>JS BEDSKIRT         KING WHITE</t>
  </si>
  <si>
    <t>MINIONS TESTING 1234TWIN SHT ST</t>
  </si>
  <si>
    <t>SI CONTOUR PILLOW   MEMORY FOAM</t>
  </si>
  <si>
    <t>SOLID VAL 60X16 BRWN</t>
  </si>
  <si>
    <t>SOLID 40X84 PNL GREYGREY 40 X84</t>
  </si>
  <si>
    <t>SHOWER HOOK         ROLLER BALL CHROME</t>
  </si>
  <si>
    <t>36X64 WHITE OPP 1 VINYL</t>
  </si>
  <si>
    <t>SINGLE FLUTE BLACK  16X20 TO 11X14</t>
  </si>
  <si>
    <t>VENTURA 16X20/      11X14 BRONZE-6</t>
  </si>
  <si>
    <t>METALLIC SCROLL BLUE</t>
  </si>
  <si>
    <t>SHOWER CURTAIN      LOOSE PAISLEY</t>
  </si>
  <si>
    <t>DREAM BED REST -    TEAL</t>
  </si>
  <si>
    <t>SHOWER CURTAIN      MICKEY-MINNIE</t>
  </si>
  <si>
    <t>STOCKTON PANEL      42X63 RED</t>
  </si>
  <si>
    <t>DEC PILLOW          STAR WARS HYPERSPACE</t>
  </si>
  <si>
    <t>UNIVER BEDSKIRT     T/F -NAVY</t>
  </si>
  <si>
    <t>HENNEPIN  4PC SET   RED</t>
  </si>
  <si>
    <t>CHARCOAL PLAID      QUEEN</t>
  </si>
  <si>
    <t>TROLLS POPPY        CUDDLE PILLOW</t>
  </si>
  <si>
    <t>PILLOW SHOPKINS     DONUT</t>
  </si>
  <si>
    <t>THROW               STAR WARS HYPERSPACE</t>
  </si>
  <si>
    <t>PILLOW BUDDY        YODA</t>
  </si>
  <si>
    <t>EVA LAMP            FINDING DORY</t>
  </si>
  <si>
    <t>CN FAUX FUR THROW   BROWN</t>
  </si>
  <si>
    <t>DUGAN CLIP          COLLAGE BLACK</t>
  </si>
  <si>
    <t>HIGH PILE BLANKET   60X80 BEAR</t>
  </si>
  <si>
    <t>MINION MINI BUDDY   PILLOW</t>
  </si>
  <si>
    <t>3PC MIRRORSET WOODENFINISH TALAVERA SQ</t>
  </si>
  <si>
    <t>KIDS BLANKET        CUPCAKE TWIN</t>
  </si>
  <si>
    <t>JS BEDSKIRT         QUEEN IVORY</t>
  </si>
  <si>
    <t>PATTERNED TBL SHADE BLUE/BROWN</t>
  </si>
  <si>
    <t>PILLOW SHOPKINS     WEDGE</t>
  </si>
  <si>
    <t>MEMORY FIBER        JUMBO PILLOW</t>
  </si>
  <si>
    <t>GREY JACQUARD       2PK PLW</t>
  </si>
  <si>
    <t>PILLOW BUDDY        ANGRY BIRDS MATILDA</t>
  </si>
  <si>
    <t>UNIVERSAL BEDSKIRT  TWIN/FULL-GREY</t>
  </si>
  <si>
    <t>PILLOW TSUMTSUM     MICKEY</t>
  </si>
  <si>
    <t>PLUSH BLANKET       AMETHYST</t>
  </si>
  <si>
    <t>SHOWER CURTAIN      BROKEN STRIPE</t>
  </si>
  <si>
    <t>JS BEDSKIRT         QUEEN WHITE</t>
  </si>
  <si>
    <t>SYDNEY PPR BLACK 84</t>
  </si>
  <si>
    <t>3PC SHEET SET       TWIN SPORTS</t>
  </si>
  <si>
    <t>ASPECT SHOWER       CURTAIN</t>
  </si>
  <si>
    <t>RUG                 METLLC CHEVRON GOLD</t>
  </si>
  <si>
    <t>ANNA CUDDLE PILLOW</t>
  </si>
  <si>
    <t>ROD SET             DANCING LVS 48-84</t>
  </si>
  <si>
    <t>WALL CLOCK          TIMEX OVERSIZED SNF</t>
  </si>
  <si>
    <t>2PK PRISM PRS       IVORY 108 X 84</t>
  </si>
  <si>
    <t>LIBBY GROMMET       40X63 PANEL BLACK</t>
  </si>
  <si>
    <t>DANICA PLUM</t>
  </si>
  <si>
    <t>CANNON MF SS        BLACK FULL</t>
  </si>
  <si>
    <t>THROW               STAR WARS 7</t>
  </si>
  <si>
    <t>CN FAUX FUR THROW   GREY</t>
  </si>
  <si>
    <t>MEDALLION 2PK PLW   RED/TPE</t>
  </si>
  <si>
    <t>SIMPLE FOREST       SHOWER CURTAIN CHOC</t>
  </si>
  <si>
    <t>LIBBY GROMMET       40X63 PANEL BEIGE</t>
  </si>
  <si>
    <t>SHERPA THROW        SOLID DARK GREY</t>
  </si>
  <si>
    <t>STOCKTON T/B PANELS 42X63 BLUE</t>
  </si>
  <si>
    <t>HIGH PILE BLANKET   60X80TIGER</t>
  </si>
  <si>
    <t>FRANCESCA BURGUNDY CHOCOLATE</t>
  </si>
  <si>
    <t>SHOWER CURTAIN      GRID</t>
  </si>
  <si>
    <t>BH6 ROBOT SIDEKICK  CUDDLE PILLOW</t>
  </si>
  <si>
    <t>SHOWER CURTAIN      VINEY LEAF</t>
  </si>
  <si>
    <t>WOODEN LANTERN      NATURAL FINISH</t>
  </si>
  <si>
    <t>BEDSACK-QUEEN</t>
  </si>
  <si>
    <t>RILEY PANEL 63 IVORY</t>
  </si>
  <si>
    <t>STOCKTON PANEL      42X63 BARK</t>
  </si>
  <si>
    <t>SHOWER CURTAIN      OMBRE</t>
  </si>
  <si>
    <t>GREAT PRICE QUILT   K MULTI STAR</t>
  </si>
  <si>
    <t>3PC MIRROR SET      SILVER QUATREFOIL</t>
  </si>
  <si>
    <t>WALL CLOCK          PHOTO FRAMES</t>
  </si>
  <si>
    <t>CN MF SHEET SET     TURQUOISE-FULL</t>
  </si>
  <si>
    <t>DREAM BED REST      TAN</t>
  </si>
  <si>
    <t>LED CLIP LAMP</t>
  </si>
  <si>
    <t>GREAT PRICE QUILT   F/Q CEDAR STRIPE</t>
  </si>
  <si>
    <t>UNIVER BEDSKIRT     T/F-WHITE</t>
  </si>
  <si>
    <t>TWIN SHEET SET      CHEVRON FLORAL</t>
  </si>
  <si>
    <t>HOME THROW          AWAY</t>
  </si>
  <si>
    <t>ELEMENTS 7PC ROUND  MIRROR SET</t>
  </si>
  <si>
    <t>SHOWER CURTAIN      FLORAL BOUQUET</t>
  </si>
  <si>
    <t>SHERPA CUDDLE FRIENDDOG</t>
  </si>
  <si>
    <t>HI PILE BLANKET     60X80 DEER</t>
  </si>
  <si>
    <t>EVA LAMP            PAW PATROL</t>
  </si>
  <si>
    <t>CANNON MF SS        GRAY FULL</t>
  </si>
  <si>
    <t>CN OVERSIZED PLUSH BGREY</t>
  </si>
  <si>
    <t>CN PLUSH SHERPA THROPLUM PURPLE</t>
  </si>
  <si>
    <t>GUEST 3PC RUG   TOWEL SET GRAY</t>
  </si>
  <si>
    <t>PILLOW SHOPKINS     STRAWBERRY</t>
  </si>
  <si>
    <t>HAYDEN 15PC BATH SET</t>
  </si>
  <si>
    <t>BROWN SOLID TABLE   SHADE</t>
  </si>
  <si>
    <t>SHERPA THROW        BUFFALO CHECK TAUPE</t>
  </si>
  <si>
    <t>KATE 57X24 TIER PAIRBERRY</t>
  </si>
  <si>
    <t>KATE 58X13          BERRY VALANCE</t>
  </si>
  <si>
    <t>COPPER TAPER        HOLDER LARGE</t>
  </si>
  <si>
    <t>SPIDERMAN  9.75 WALLCLOCK</t>
  </si>
  <si>
    <t>EH 2PK HAIR WRAP    PINK/WHITE</t>
  </si>
  <si>
    <t>HARRISON 8.5 X 11   DOCUMENT FRAME</t>
  </si>
  <si>
    <t>LOTION PUMP         WATERDROP WHITE</t>
  </si>
  <si>
    <t>EH PILLOW 2PK       STD 20X26</t>
  </si>
  <si>
    <t>HOLIDAY OUTDOOR MAT SNOWMAN</t>
  </si>
  <si>
    <t>BODY PC             SMOKE PEARL</t>
  </si>
  <si>
    <t>CN EGYPTIAN TOWEL   BATH-TAN</t>
  </si>
  <si>
    <t>52X70 WHITE         TEXTURES TABLECLOTH</t>
  </si>
  <si>
    <t>CN EGYPTIAN TOWEL   BATH-WHITE</t>
  </si>
  <si>
    <t>200TC STD PC        CORDOVAN</t>
  </si>
  <si>
    <t>SHEET BELTS         SHEET BELTS</t>
  </si>
  <si>
    <t>2PK HEAT TRANSFER   PUMPKIN NAPKIN SET</t>
  </si>
  <si>
    <t>IDINA 4X6 CERISE    CHEVRON</t>
  </si>
  <si>
    <t>CLASSIC PILLOW 2016</t>
  </si>
  <si>
    <t>SNOWFLAKE           TABLECLOTH 60X120</t>
  </si>
  <si>
    <t>DOMINO WINDOW ICEBERG GREEN 42X63</t>
  </si>
  <si>
    <t>JETTA FABRIC TC     DARK BLUE 60X102</t>
  </si>
  <si>
    <t>POINSETTIA BOUQUET  TC RED 60X120</t>
  </si>
  <si>
    <t>SNOWFLAKE HONEYCOMB TC GOLD 60X120</t>
  </si>
  <si>
    <t>DOMINO PANEL STONE  42X84</t>
  </si>
  <si>
    <t>JETTA FABRIC TC     BLACK 60X102</t>
  </si>
  <si>
    <t>POINSETTIA          TABLECLOTH 60X120</t>
  </si>
  <si>
    <t>DOMINO WINDOW  NAVY 42X63</t>
  </si>
  <si>
    <t>DOMINO WINDOW DUNE  42X63</t>
  </si>
  <si>
    <t>CANNON FITTED WTRPRFMATTRESS COVER QUEEN</t>
  </si>
  <si>
    <t>ROD SET             DANCING LVS 28-48</t>
  </si>
  <si>
    <t>23X64 FXWD 2  WHITE</t>
  </si>
  <si>
    <t>QD RUG              23X39-KHAKI</t>
  </si>
  <si>
    <t>180TC SHEET SET FULLMULTISTRIPE</t>
  </si>
  <si>
    <t>SYDNEY PPR BLACK 63</t>
  </si>
  <si>
    <t>CROCHET 36 TIER     WHITE TIER CURTAIN</t>
  </si>
  <si>
    <t>CROCHET 36 TIER     IVORY TIER CURTAIN</t>
  </si>
  <si>
    <t>300TC PILLOW CASE - STANDARD-BURNISHED L</t>
  </si>
  <si>
    <t>325TC STD PC        IVORY</t>
  </si>
  <si>
    <t>RENDELL HOLDBACK    BRONZE</t>
  </si>
  <si>
    <t>CANNON RS RUG       23X39 BLACK</t>
  </si>
  <si>
    <t>CANNON RS RUG       23X39 NAVY</t>
  </si>
  <si>
    <t>SYDNEY PPR KHAKI 63</t>
  </si>
  <si>
    <t>12IN QA WALL CLOCK  BLACK</t>
  </si>
  <si>
    <t>HOOK UP HOOK        CHROME SC RINGS O</t>
  </si>
  <si>
    <t>HANNAH 72X18 POUF   IVORY 72X18</t>
  </si>
  <si>
    <t>CANNON RS RUG       LID COVER TAN</t>
  </si>
  <si>
    <t>CANNON RS BATH      JAVA BEAN</t>
  </si>
  <si>
    <t>SHOWER LINER        3 G PEVA CLEAR</t>
  </si>
  <si>
    <t>23X64 WHITE OPP 1 VINYL</t>
  </si>
  <si>
    <t>RADIUS 84 GROM      STONE GREY</t>
  </si>
  <si>
    <t>COTTON TUFTED BATHRU21X34-BURG TRELLIS</t>
  </si>
  <si>
    <t>LIVINGSTON PNL 84 TAUPE</t>
  </si>
  <si>
    <t>MIRACLE ROD CLR25-44MIRACLE ROD CLR25-44</t>
  </si>
  <si>
    <t>CANNON PRM COOLMAX  PILLOW STD/QN</t>
  </si>
  <si>
    <t>Y COMFY THROW       BEING BATMAN</t>
  </si>
  <si>
    <t>PWP WGGY TL RSC     3D BODY PLW</t>
  </si>
  <si>
    <t>LIVINGSTON PNL 84 BLUE</t>
  </si>
  <si>
    <t>BEDSACK-FULL</t>
  </si>
  <si>
    <t>MUG N SNUG          FROZEN NORDIC DUO</t>
  </si>
  <si>
    <t>SNOWFLAKE           TABLECLOTH 60X102</t>
  </si>
  <si>
    <t>PAW PATROL          PILLOW BUDDY</t>
  </si>
  <si>
    <t>PLAID DEC PILLOW    ONE SIZE-BROWN</t>
  </si>
  <si>
    <t>WESTPORT TABLECLOTH PEARL 70 ROUND</t>
  </si>
  <si>
    <t>PPG PPA RNBW FUN    3D BDY PLW</t>
  </si>
  <si>
    <t>RUG                 NATURE</t>
  </si>
  <si>
    <t>MINN TAKE MANHATTAN 3D BODY PLW</t>
  </si>
  <si>
    <t>EH DEC PILLOW       WITH BUTTONS</t>
  </si>
  <si>
    <t>FAUX SILK PP 63 INDGO</t>
  </si>
  <si>
    <t>LIVINGSTON PNL 84 GREY</t>
  </si>
  <si>
    <t>SHM &amp; SHN MGCL FLGHT3D BODY PLW</t>
  </si>
  <si>
    <t>Y COMFY THROW       DORY FISHY GROUP</t>
  </si>
  <si>
    <t>JETTA FABRIC TC     TAN 60X84</t>
  </si>
  <si>
    <t>Y COMFY THROW       SW STORMTROOPER</t>
  </si>
  <si>
    <t>JS WDW SHEER        DMD PINTUCK WN 84</t>
  </si>
  <si>
    <t>JOYFUL NOEL         TBL CLTH 60X102</t>
  </si>
  <si>
    <t>FAUX SILK PP 84 IVRY</t>
  </si>
  <si>
    <t>MUG N SNUG          SW DEATH STAR PLANS</t>
  </si>
  <si>
    <t>VELVET IRON 84</t>
  </si>
  <si>
    <t>200TC QN NAVY FLAT  SHEET CVC</t>
  </si>
  <si>
    <t>MAGNE ROD           BLACK 17-30</t>
  </si>
  <si>
    <t>200TC FITTED SHEET  Q - CORDOVAN</t>
  </si>
  <si>
    <t>CANNON 200TC OS SOLIQUEEN-TAUPE FITTED</t>
  </si>
  <si>
    <t>CROCHET VALANCE     IVORY VALANCE</t>
  </si>
  <si>
    <t>200TC FLAT SHEET    Q - CORDOVAN</t>
  </si>
  <si>
    <t>200TC FLAT SHEET    Q - PURPLE PLUMERIA</t>
  </si>
  <si>
    <t>20 OZ MOTION LAMP   BLUE LIQUIDWHITE WAX</t>
  </si>
  <si>
    <t>CROCHET VALANCE     WHITE VALANCE</t>
  </si>
  <si>
    <t>CROCHET 24 TIER     WHITE TIER CURTAIN</t>
  </si>
  <si>
    <t>CANNON 200TC OS SOLIQUEEN-COCOA FLAT</t>
  </si>
  <si>
    <t>GRAY CIRCLE         STICK LAMP</t>
  </si>
  <si>
    <t>MEM FOAM CP TAN</t>
  </si>
  <si>
    <t>200TC QN WHT FLAT   SHEET CVC</t>
  </si>
  <si>
    <t>REINDEER WINE BOTTLECOVER</t>
  </si>
  <si>
    <t>MICROFIBER SOLID 84 CHOC PANEL</t>
  </si>
  <si>
    <t>ALLER-EASE MICROFIBRPILLOW CASE STD/QN</t>
  </si>
  <si>
    <t>CANNON 200TC OS SOLITWIN-DENIM FITTED</t>
  </si>
  <si>
    <t>CANNON 200TC OS SOLITXL NAVY FITTED</t>
  </si>
  <si>
    <t>CN FLEECE THROW     CHEETAH</t>
  </si>
  <si>
    <t>200TC TW WHITE FLAT  SHEET CVC</t>
  </si>
  <si>
    <t>200TC TW WHT FITTED SHEET CVC</t>
  </si>
  <si>
    <t>IDINA 4X6 BLUEBIRD  TRIANGLES</t>
  </si>
  <si>
    <t>IDINA 4X6 STRONG    BLUE CHEVRON</t>
  </si>
  <si>
    <t>IDINA 4X6 BLACK     TRIANGLES</t>
  </si>
  <si>
    <t>VELVET PLUSH THROW  CARVED PINK</t>
  </si>
  <si>
    <t>JASMINE EMB RUNNER IVORY</t>
  </si>
  <si>
    <t>PAW PATROL TIME FOR A HERO HUGGER</t>
  </si>
  <si>
    <t>BEAN BAG            JR MAGENTA VINYL</t>
  </si>
  <si>
    <t>NEWFANE ATOMIC 84</t>
  </si>
  <si>
    <t>CN VELVET PLUSH THROPURPLE EMBOSSED</t>
  </si>
  <si>
    <t>ROUND FOLDING       BLACK STOOL</t>
  </si>
  <si>
    <t>DOORMAT             WELCOME HEART HOME</t>
  </si>
  <si>
    <t>POINSETTIA          TABLECLOTH 70RD</t>
  </si>
  <si>
    <t>CN RUG              21X34-INK BLUE</t>
  </si>
  <si>
    <t>RADIUS 63 GROM      STONE GREY</t>
  </si>
  <si>
    <t>WASTEBASKET         XANA</t>
  </si>
  <si>
    <t>STRIPE              TABLECLOTH 60X84</t>
  </si>
  <si>
    <t>JETTA FABRIC TC     RED 52X70</t>
  </si>
  <si>
    <t>HUGGER              OLAF DANCE</t>
  </si>
  <si>
    <t>STRING LIGHTS       CLOTHESPIN</t>
  </si>
  <si>
    <t>WASTEBASKET         BAMBOO NEGRO</t>
  </si>
  <si>
    <t>EH DEC HARDWARE     ASHLAND 48-84 NICKEL</t>
  </si>
  <si>
    <t>CN VELVET PLUSH THROSNOWFLAKE</t>
  </si>
  <si>
    <t>TRADITONAL SANTA    RUNNER</t>
  </si>
  <si>
    <t>VINTAGE 63 TIER     ROSE</t>
  </si>
  <si>
    <t>JETTA FABRIC TC     DARK BLUE 52X70</t>
  </si>
  <si>
    <t>EH PROMO SHEET SET  QUEEN-GREY SIMPLE CH</t>
  </si>
  <si>
    <t>POINSETTIA BOUQUET  TC RED 60X84</t>
  </si>
  <si>
    <t>JETTA FABRIC TC     WHITE 52X70</t>
  </si>
  <si>
    <t>BTC16 EH BODY WRAP  WHITE</t>
  </si>
  <si>
    <t>EH PROMO SHEETSET   FULL-BLUE STRIPE</t>
  </si>
  <si>
    <t>20 X34 DIAMONDS     TAN</t>
  </si>
  <si>
    <t>POINSETTIA BOUQUET  TC RED 70RND</t>
  </si>
  <si>
    <t>5/8 BALL ROD SET    28X48 BLACK</t>
  </si>
  <si>
    <t>GOLD ETCHED PILLAR  HOLDER MEDIUM</t>
  </si>
  <si>
    <t>HEAT TRANSFER LEAVESTABLECLOTH 70RD</t>
  </si>
  <si>
    <t>RIBBONS             TABLECLOTH 60X84</t>
  </si>
  <si>
    <t>EH PROMO SHEET SET  QUEEN-CREAM MODERN G</t>
  </si>
  <si>
    <t>SPICE DAMASK        TABLECLOTH 70RD</t>
  </si>
  <si>
    <t>SNOWFLAKE HONEYCOMB TC GOLD 70RND</t>
  </si>
  <si>
    <t>POLYESTER ORCHID    GREEN</t>
  </si>
  <si>
    <t>COIR MAT            BOHO STRIPE WELCOME</t>
  </si>
  <si>
    <t>JOYFUL NOEL         TBLE CLTH 60X84</t>
  </si>
  <si>
    <t>RIBBONS             TABLECLOTH 70RD</t>
  </si>
  <si>
    <t>MERRYSVILLE         EMB RNNR GLD/SI</t>
  </si>
  <si>
    <t>LINEN ACCENT        HARDBACK SHADE</t>
  </si>
  <si>
    <t>DOCUMENT FRAME      11X14 WOOD FLOAT BLK</t>
  </si>
  <si>
    <t>CMAS DOORMAT        PEACE LOVE JOY</t>
  </si>
  <si>
    <t>CN VELVET PLUSH THROTAN EMBOSSED</t>
  </si>
  <si>
    <t>APPLETON CUTWORK    RUNNER NATURAL</t>
  </si>
  <si>
    <t>HEATTRANSFER PUMPKINTABLECLOTH 60X84</t>
  </si>
  <si>
    <t>RADIUS 63 GROM      BLUE</t>
  </si>
  <si>
    <t>CN PILLOW THROW SET WORDS MULTI</t>
  </si>
  <si>
    <t>HIGH PILE THROW     43X55 TIGER</t>
  </si>
  <si>
    <t>WELCOME COIR        MAT 18X28</t>
  </si>
  <si>
    <t>MILLENIAL SOL BLACKOUT 63IN NAVY</t>
  </si>
  <si>
    <t>CANNON MF SS        LILAC TWIN</t>
  </si>
  <si>
    <t>POINSETTIA          TABLECLOTH 60X84</t>
  </si>
  <si>
    <t>12  SENTIMENT CLOCK</t>
  </si>
  <si>
    <t>CN VELVET PLUSH THROCHEETAH</t>
  </si>
  <si>
    <t>4PK FLOUR SACK      REGULAR-WHITE</t>
  </si>
  <si>
    <t>HOLIDAY TAG PEVA TBC52X90</t>
  </si>
  <si>
    <t>LIVE LAUGH LOVE     MULTI 60  X 60</t>
  </si>
  <si>
    <t>LIVE LAUGH LOVE     MULTI 70  X 52</t>
  </si>
  <si>
    <t>SHEET SACHET WHITE  COTTON 3PK</t>
  </si>
  <si>
    <t>29X64 WHITE OPP 1 VILF</t>
  </si>
  <si>
    <t>11.5IN MOTION LAMP  PINK LIQUID PURP WAX</t>
  </si>
  <si>
    <t>PARKER 4 OPEN 4X6   COLLAGE WHITE</t>
  </si>
  <si>
    <t>CLOCK-              SILVER</t>
  </si>
  <si>
    <t>QUICK DRY BATH TOWELSEASHORE BLUE</t>
  </si>
  <si>
    <t>SOLID VALANCE       BROWN</t>
  </si>
  <si>
    <t>QUICK DRY BATH TOWELWHITE</t>
  </si>
  <si>
    <t>60X102 BRICK        TEXTURES TABLECLOTH</t>
  </si>
  <si>
    <t>BALLY PP 56X63 GREY</t>
  </si>
  <si>
    <t>BED PILLOW          CIVIL WAR</t>
  </si>
  <si>
    <t>CUTWORK RUNNER      EMPR SCRLL WHT 14X36</t>
  </si>
  <si>
    <t>200TC FULL AQUA FITTED SHEET CVC</t>
  </si>
  <si>
    <t>BALLY PP 56X63 TEAL</t>
  </si>
  <si>
    <t>WESTPORT  TABLECLOTHRUBY 52X52</t>
  </si>
  <si>
    <t>FUR DEC PILLOW      GREY</t>
  </si>
  <si>
    <t>BALLY PP 56X84 BURGUNDY</t>
  </si>
  <si>
    <t>QD RUG              CONTOUR-SABLE</t>
  </si>
  <si>
    <t>200TC FULL FLAT     STRETCH LIMO</t>
  </si>
  <si>
    <t>CANDY CANE STRIPE 24RD BATH RUG</t>
  </si>
  <si>
    <t>THERON 8X10 NATURAL WHITE WASH FRAME</t>
  </si>
  <si>
    <t>QD RUG              20X34-SEA SHORE</t>
  </si>
  <si>
    <t>M M CAPRI 63 TAUPE  TAUPE 40X63</t>
  </si>
  <si>
    <t>HESSE 36 NAT TIER   NATURAL 52 X 36</t>
  </si>
  <si>
    <t>BALLY PP 56X63 BURGUNDY</t>
  </si>
  <si>
    <t>HESSE VAL NAT       NATURAL 52 X 16</t>
  </si>
  <si>
    <t>BATH-WASH TOWEL SET MICKEY-MINNIE</t>
  </si>
  <si>
    <t>PEPPA PIG TRAVELS   BED PILLOW</t>
  </si>
  <si>
    <t>BATH MAT            SOFT CUSHION WHITE</t>
  </si>
  <si>
    <t>AUSTIN PLAID TIER   SET 36 TAUPE</t>
  </si>
  <si>
    <t>HOODED PONCHO       FROZEN OLAF</t>
  </si>
  <si>
    <t>200TC FLAT FULL     FROST GREY</t>
  </si>
  <si>
    <t>BALLY PP 56X63 CHOCOLATE</t>
  </si>
  <si>
    <t>SOCCER PILLOW       CHAMPION</t>
  </si>
  <si>
    <t>35X64 RD WHT 1  VINYL</t>
  </si>
  <si>
    <t>200TC FITTED SHEET  F - PURPLE PLUMERIA</t>
  </si>
  <si>
    <t>LOTUS WASTE CAN     BLACK/CLEAR</t>
  </si>
  <si>
    <t>EH SIOBHAN FLORL PLWFIELD</t>
  </si>
  <si>
    <t>HOODED TOWEL        FINDING DORY</t>
  </si>
  <si>
    <t>HOODED PONCHO       ANGRY BIRDS</t>
  </si>
  <si>
    <t>MCRFBR TIER SET     60X36 SAGE</t>
  </si>
  <si>
    <t>LOTION PUMP         IKAT</t>
  </si>
  <si>
    <t>BEACH TOWEL         FROZEN 2017</t>
  </si>
  <si>
    <t>200TC FULL WHT FITTED SHEET CVC</t>
  </si>
  <si>
    <t>60X102 BLACK        TEXTURES TABLECLOTH</t>
  </si>
  <si>
    <t>KK PILLOW           TABBY</t>
  </si>
  <si>
    <t>WASTEBASKET         STARFISH</t>
  </si>
  <si>
    <t>EDITH 4X6 TEAL/GREY FRAME</t>
  </si>
  <si>
    <t>200TC FITTED FULL   FROST GREY</t>
  </si>
  <si>
    <t>LEGO CITY LEGO TOUGHHOODED TWL WRP</t>
  </si>
  <si>
    <t>GALLERY HINGED 2OPEN5X7 WALNUT</t>
  </si>
  <si>
    <t>MASON JAR WHITE WASHLOTION PUMP</t>
  </si>
  <si>
    <t>HVST DOORMAT        SENTIMENTS</t>
  </si>
  <si>
    <t>BALLY PP 56X84 CHOCOLATE</t>
  </si>
  <si>
    <t>PP PARK             PATROL BED PILLOW</t>
  </si>
  <si>
    <t>CN RUG              LID-WINE</t>
  </si>
  <si>
    <t>TMNT BED PILLOW</t>
  </si>
  <si>
    <t>HOODED PONCHO       STORMTROOPER</t>
  </si>
  <si>
    <t>BED PILLOW          SPIDERMAN</t>
  </si>
  <si>
    <t>CROCHET RUNNER      RNDM CRCHT IVY 13X39</t>
  </si>
  <si>
    <t>LOTION PUMP         SANTA</t>
  </si>
  <si>
    <t>LOTION PUMP         SHELL</t>
  </si>
  <si>
    <t>SNOWFLAKE 24  ROUND BATH RUG</t>
  </si>
  <si>
    <t>LOTION PUMP         WOOD</t>
  </si>
  <si>
    <t>BALLY PP 56X84 IVORY</t>
  </si>
  <si>
    <t>7/16 NICKEL CAFE ROD48-84</t>
  </si>
  <si>
    <t>70 INCH ROUND WHITE TEXTURES TABLELCOTH</t>
  </si>
  <si>
    <t>CANNON NEVER FLAT   PILLOW S/Q</t>
  </si>
  <si>
    <t>6 MIL MEDIUM SHADE  37X72 RD WHITE</t>
  </si>
  <si>
    <t>GINGERBREAD         2PK TOWEL</t>
  </si>
  <si>
    <t>SONOMA TBC 60  RD MULTI</t>
  </si>
  <si>
    <t>BIRDS ON BRANCHES   2PK TOWEL</t>
  </si>
  <si>
    <t>SM DIAMOND TBC 60RNDBLU</t>
  </si>
  <si>
    <t>CANNON RS BATH      CORNFLOWER BLUE</t>
  </si>
  <si>
    <t>CANNON RS BATH      WHITE</t>
  </si>
  <si>
    <t>TBC PROTECT CLEAR 60X108</t>
  </si>
  <si>
    <t>TBC PROTECT CLEAR 70RD</t>
  </si>
  <si>
    <t>HAVE A MERRY XMAS   2PK TOWEL</t>
  </si>
  <si>
    <t>IDINA 4X6 CABARET   DOTS</t>
  </si>
  <si>
    <t>FALL ACORN FELT PM  BROWN</t>
  </si>
  <si>
    <t>SOLID 40X84 PNL BLUE</t>
  </si>
  <si>
    <t>29X64 RD WHT 1  VINYL</t>
  </si>
  <si>
    <t>SOLID 40X63 PNL GREYGREY 40 X63</t>
  </si>
  <si>
    <t>SOLID 40X63 PNL WHI WHITE 40 X63</t>
  </si>
  <si>
    <t>SOLID 3PC JABOT 36  RED 60 X 36</t>
  </si>
  <si>
    <t>SOLID VAL 60X16 SAND</t>
  </si>
  <si>
    <t>SHOWER HOOK         METAL S ORB</t>
  </si>
  <si>
    <t>M M BLUE STRIPE VAL BLUE 60 X 16</t>
  </si>
  <si>
    <t>CANNON RS RUG       CONTOUR NAVY</t>
  </si>
  <si>
    <t>SHOWER HOOK         BEADED OIL RUB BRONZ</t>
  </si>
  <si>
    <t>27X64 RD WHT 1  VINYL</t>
  </si>
  <si>
    <t>PRINT VAL 60X16 RED</t>
  </si>
  <si>
    <t>35X64 WHITE OPP 1 VINYL</t>
  </si>
  <si>
    <t>RND SASH CAFE ROD   7/16 28-48 WHITE</t>
  </si>
  <si>
    <t>VERNALIS/SANTIAGO   11X14/8X10 MIXED</t>
  </si>
  <si>
    <t>KATE 57X24 TIER PAIRBLUE</t>
  </si>
  <si>
    <t>CRYSTAL GLOBE       CHROME CLE SC RINGS</t>
  </si>
  <si>
    <t>NAVY SPA BASKET     SMALL</t>
  </si>
  <si>
    <t>COPPER ETCHED PILLARHOLDER SMALL</t>
  </si>
  <si>
    <t>MEDINA              TB HOLDER DRIFTWOOD</t>
  </si>
  <si>
    <t>TOOTHBRUSH HOLDER   MOSAIC FISH</t>
  </si>
  <si>
    <t>200TC STD WHT PC     CVC</t>
  </si>
  <si>
    <t>EH 2PK HAIR WRAP    TURQUOISE/WHITE</t>
  </si>
  <si>
    <t>EH PEVA SHOWER CURTATROPICAL ISLAND</t>
  </si>
  <si>
    <t>ALLEREASE BED BUG PCKING</t>
  </si>
  <si>
    <t>TOOTHBRUSH HOLDER   IKAT</t>
  </si>
  <si>
    <t>SHOWER LINER        FABRIC WHITE</t>
  </si>
  <si>
    <t>CN EGY BATH-ORCHID</t>
  </si>
  <si>
    <t>SHOWER LINER        FABRIC IVORY</t>
  </si>
  <si>
    <t>TOOTHBRUSH HOLDER   WOOD</t>
  </si>
  <si>
    <t>U-PILLOW MEDIEVAL   BLUE</t>
  </si>
  <si>
    <t>BODY PC SKI PATROL  BLUE WHITE STRIPE</t>
  </si>
  <si>
    <t>EURO PC ECLIPSE     WHITE PLUSH</t>
  </si>
  <si>
    <t>CRUSHED VOILE 84 BLUBLUE 51X84</t>
  </si>
  <si>
    <t>BODY PC MICROFIBER  ARIRA WOOD CHINCILLA</t>
  </si>
  <si>
    <t>SHOWER LINER        8G EVA WHITE</t>
  </si>
  <si>
    <t>NAVY SHAM STD       STANDARD-NAVY</t>
  </si>
  <si>
    <t>CRUSHED VOILE 84    IVORY PANEL</t>
  </si>
  <si>
    <t>FOUND PHRASES       FRAME</t>
  </si>
  <si>
    <t>BODY PC PLUSH       IRON GATE VULCAN</t>
  </si>
  <si>
    <t>LUXURY PANEL        CHOCOLATE 50X84</t>
  </si>
  <si>
    <t>EMBELISHED HAND     FLORENCE BLUE</t>
  </si>
  <si>
    <t>TOOTHBRUSH HOLDER   SAILING</t>
  </si>
  <si>
    <t>TOOTHBRUSH HOLDER   SAWYER TAN</t>
  </si>
  <si>
    <t>2PK EMB SANTA HAND  TOWELS</t>
  </si>
  <si>
    <t>CN EGYPTIAN TOWEL   BATH-IVORY</t>
  </si>
  <si>
    <t>WASTEBASKET         FLORA BLACK</t>
  </si>
  <si>
    <t>5X7 CLEAR SQUARE EDGPHOTO FRAME</t>
  </si>
  <si>
    <t>TOOTHBRUSH HOLDER   HEXAGON</t>
  </si>
  <si>
    <t>PEVA SHOWER CURTAIN TRIANGLE</t>
  </si>
  <si>
    <t>EMBELISHED HAND     OPERA TAN</t>
  </si>
  <si>
    <t>EH PEVA SHOWER CURTASENTIMENTS</t>
  </si>
  <si>
    <t>QD RUG              LID-SABLE</t>
  </si>
  <si>
    <t>GILDED TOOTHBRUSH HOLDER</t>
  </si>
  <si>
    <t>RUBBER BOOT TRAY IMPMED. BLK B 16IN X 32</t>
  </si>
  <si>
    <t>EH 2PK HAIR WRAP    WHITE/WHITE</t>
  </si>
  <si>
    <t>LARIOS 4X4 GOLD     FRAME</t>
  </si>
  <si>
    <t>ALLER-EASE CLASSIC  PILLOW COVER STD/QN</t>
  </si>
  <si>
    <t>LIVE LAUGH LOVE     MULTI 90  X 52</t>
  </si>
  <si>
    <t>SNOWMAN PEVA TBC 52X70</t>
  </si>
  <si>
    <t>PEVA TBC 5252 MULTI</t>
  </si>
  <si>
    <t>31X64 WHITE OPP 1 VINYL</t>
  </si>
  <si>
    <t>FESTIVE FLORAL      CUTWRK PLACEMAT</t>
  </si>
  <si>
    <t>WALL CLOCK VALUE    SILVER</t>
  </si>
  <si>
    <t>CANNON VINYL FITTED MATTRESS COVER TWIN</t>
  </si>
  <si>
    <t>HOLIDAY TAG PEVA TBC60RD</t>
  </si>
  <si>
    <t>SPICED PUMPKIN      NO COLOR NO SIZE</t>
  </si>
  <si>
    <t>SPRING TENSION ROD  28-48 NICKLE</t>
  </si>
  <si>
    <t>QD RUG              17X24-SABLE</t>
  </si>
  <si>
    <t>OVAL CLIP UP HOOKS  BRONZE SC RINGS O</t>
  </si>
  <si>
    <t>CANNON WATERPROOF   UNDERPAD</t>
  </si>
  <si>
    <t>DBL HD ROD 28-48    WHITE</t>
  </si>
  <si>
    <t>CAT                 PP PM ORANGE</t>
  </si>
  <si>
    <t>SINGLE KITCHEN TOWELSKELETONS</t>
  </si>
  <si>
    <t>STALL ROD           WHITE 40IN</t>
  </si>
  <si>
    <t>5 GAUGE PEVA LINER  CLEAR</t>
  </si>
  <si>
    <t>200TC TW AQUA FLAT   SHEET CVC</t>
  </si>
  <si>
    <t>SHOWER LINER        5 G PEVA BLUE</t>
  </si>
  <si>
    <t>CANNON 200TC OS SOLITWIN-COCOA FLAT</t>
  </si>
  <si>
    <t>MCRFBR PNL 63 SG</t>
  </si>
  <si>
    <t>200TC FITTED TWIN   FROST GREY</t>
  </si>
  <si>
    <t>CRUSHED VOILE 63 GREGREY 51X63</t>
  </si>
  <si>
    <t>CERAMIC VANITY LAMP MIXED</t>
  </si>
  <si>
    <t>H.C. SILVER W BLACK METAL FRAME 4X6 DBL</t>
  </si>
  <si>
    <t>CANNON 200TC OS SOLITXL WHITE FITTED</t>
  </si>
  <si>
    <t>EH DENSITY FIRM     20X26</t>
  </si>
  <si>
    <t>17 X24  ESSENTIAL HOME SAND</t>
  </si>
  <si>
    <t>CRUSHED VOILE 63 BLUBLUE 51X63</t>
  </si>
  <si>
    <t>MICROFIBER SOLID 63 CHOC PANEL</t>
  </si>
  <si>
    <t>MICROFIBER PNL 84 GREY</t>
  </si>
  <si>
    <t>TOOTHBRUSH HOLDER   BAMBOO NEGRO</t>
  </si>
  <si>
    <t>MICROFIBER SOLID 63 BLUE PANEL</t>
  </si>
  <si>
    <t>SHOWER LINER        5 G PEVA SAGE</t>
  </si>
  <si>
    <t>4 PACK WHITE NAPKIN TEXTURES</t>
  </si>
  <si>
    <t>MCRFBR PNL 84 NE</t>
  </si>
  <si>
    <t>ARGO 4X6 ROSE GOLD  FRAME</t>
  </si>
  <si>
    <t>HAND TOWEL          NATURE</t>
  </si>
  <si>
    <t>CANNON 200TC OS SOLITWIN-TAUPE FITTED</t>
  </si>
  <si>
    <t>SHOWER LINER        5 G PEVA ECRU</t>
  </si>
  <si>
    <t>200TC FITTED SHEET  T - CORDOVAN</t>
  </si>
  <si>
    <t>CANNON VINYL ZIP    WATERPROOF MAT TWIN</t>
  </si>
  <si>
    <t>POINSETTIA BOUQUET  RUNNER RED</t>
  </si>
  <si>
    <t>200TC TWN AQUA FITTED SHEET CVC</t>
  </si>
  <si>
    <t>SHOWER RINGS        METAL ORB</t>
  </si>
  <si>
    <t>DOOR STOPPER        JACQUARD BRICK</t>
  </si>
  <si>
    <t>200TC TW PINK FLAT   SHEET CVC</t>
  </si>
  <si>
    <t>4 PACK BRICK        TEXTURES NAPKIN</t>
  </si>
  <si>
    <t>CN FLEECE THROW     RED PLAID</t>
  </si>
  <si>
    <t>CONTEMPORARY        8X10 BLACK</t>
  </si>
  <si>
    <t>SATIN STD PILLOWCASEPURPLE</t>
  </si>
  <si>
    <t>CANNON MICROFIBER   PILLOW COVER STD CLP</t>
  </si>
  <si>
    <t>HOLIDAY WASH PACK   8 PACK-GREEN</t>
  </si>
  <si>
    <t>7/16 NICKEL CAFE ROD28-48</t>
  </si>
  <si>
    <t>FA16KEHMULTIPACK2   8 PACK-WHITE</t>
  </si>
  <si>
    <t>CN QD TEXTURE TOWEL BATH-WHITE</t>
  </si>
  <si>
    <t>AREA RUG TAPE 2.5IN X 15FT RUG GRIPPER</t>
  </si>
  <si>
    <t>CLOCK -             BLACK</t>
  </si>
  <si>
    <t>TMNT PILLOWCASE</t>
  </si>
  <si>
    <t>DARNELL STRIPE      BLUE VALANCE</t>
  </si>
  <si>
    <t>CLOCK-              RED</t>
  </si>
  <si>
    <t>JS BATH TOWEL SOLID SILVER SAGE</t>
  </si>
  <si>
    <t>PILLOWCASE SPIDERMAN</t>
  </si>
  <si>
    <t>CN QD TEXTURE TOWEL BATH-ROSE BLUSH</t>
  </si>
  <si>
    <t>CREEY HOUSE         GREY 17  X 30</t>
  </si>
  <si>
    <t>PP RFF RFF          1PK PILLOWCASE</t>
  </si>
  <si>
    <t>HY16 MICROFIBER     PRINTED RUGS-SNOWMAN</t>
  </si>
  <si>
    <t>TROLLS TROLLS LIFE  PILLOWCASE</t>
  </si>
  <si>
    <t>SPRING TENSION ROD  7/16 18-28 WHITE</t>
  </si>
  <si>
    <t>VALUE PK SAFETY PINS00205 VALUE PK</t>
  </si>
  <si>
    <t>CAFE ROD            7/16 28-48 BRASS</t>
  </si>
  <si>
    <t>MEDALLION PEVA TBC 60RND</t>
  </si>
  <si>
    <t>SM DIAMOND TBC 60RNDTAN</t>
  </si>
  <si>
    <t>BURG PEVA TBC 60 RND</t>
  </si>
  <si>
    <t>POINSETTIA          2PK TOWEL</t>
  </si>
  <si>
    <t>OWLS 2PK            TOWEL</t>
  </si>
  <si>
    <t>T300 COTTON LUX PC JUM</t>
  </si>
  <si>
    <t>CANNON RS BATH      RICH RED</t>
  </si>
  <si>
    <t>SHOWER LINER        3 G PEVA ECRU</t>
  </si>
  <si>
    <t>REDI SHADE RM DARK  36X72</t>
  </si>
  <si>
    <t>CAFE BISTRO TBC 52X70NEU</t>
  </si>
  <si>
    <t>SHOWER CADDY LARGE  CLEAR</t>
  </si>
  <si>
    <t>SHOWER LINER        3 G PEVA WHITE</t>
  </si>
  <si>
    <t>CANNON RS BATH      NAVY</t>
  </si>
  <si>
    <t>HARPER 2PK PLW CASE 20X30 WHT BL</t>
  </si>
  <si>
    <t>EASTER HAND TOWEL   MULTI FLOWER</t>
  </si>
  <si>
    <t>MEDALLION PEVA TBC 52X52</t>
  </si>
  <si>
    <t>GALLERY 4X6 BLACK</t>
  </si>
  <si>
    <t>RSI PLEATED SHADE LF48X72 3143373</t>
  </si>
  <si>
    <t>SANTA               2PK TOWEL</t>
  </si>
  <si>
    <t>FASHION RINGSPUN    BATH-DEEP PURPLE</t>
  </si>
  <si>
    <t>TBC PROTECT CLEAR 60X90</t>
  </si>
  <si>
    <t>SONOMA TBC 52X70 MULTI</t>
  </si>
  <si>
    <t>2PC FBER REACTIVE KTFALL IS IN THE</t>
  </si>
  <si>
    <t>BATH TOWEL          CORAL</t>
  </si>
  <si>
    <t>POINSETTIA          FLT PM W/GLT RD</t>
  </si>
  <si>
    <t>PUMPKIN             PP PM ORANGE</t>
  </si>
  <si>
    <t>FOOTBALL            POT HOLDER</t>
  </si>
  <si>
    <t>OWLS TIP TOWEL      PRINTED</t>
  </si>
  <si>
    <t>RED BAND MACH NEEDLE</t>
  </si>
  <si>
    <t>34X64 WHITE OPP 1 VINYL</t>
  </si>
  <si>
    <t>FLORIAN BLK DISTRSSD11X14/8X10</t>
  </si>
  <si>
    <t>JULLIAN TWO TONE    11X14/8X10</t>
  </si>
  <si>
    <t>PEVA TC             PUMPKINS 52X70</t>
  </si>
  <si>
    <t>PEVA TBC 5290 MULTI</t>
  </si>
  <si>
    <t>4PC ACCESSORY SET   BLACK</t>
  </si>
  <si>
    <t>27X64 WHITE OPP 1 VINYL</t>
  </si>
  <si>
    <t>4 MIL ECONOMY SHADE 37X60 LF WHITE</t>
  </si>
  <si>
    <t>EH BTS BLUE BIRD    BRIGHTS 20X25</t>
  </si>
  <si>
    <t>8 IN                STEEL HARP</t>
  </si>
  <si>
    <t>TURKEY PE           TABLECLOTH 52X90</t>
  </si>
  <si>
    <t>JOE BOXER ULTPLSH   BED PILLOW</t>
  </si>
  <si>
    <t>4PK OPP             KT SET BLACK</t>
  </si>
  <si>
    <t>QUICK DRY WASHCLOTH BLUE SAIL</t>
  </si>
  <si>
    <t>NAT ELMNTS CTWRK PM IVORY</t>
  </si>
  <si>
    <t>SOLID SUTTON TOWEL  BATH-SAND</t>
  </si>
  <si>
    <t>PEVA TBC 5252 TAN</t>
  </si>
  <si>
    <t>IDINA 5X7 BLUEBIRD</t>
  </si>
  <si>
    <t>WALL CLOCK          VALUE WHITE</t>
  </si>
  <si>
    <t>SHEET SACHET SEA    SPRAY 3 PK</t>
  </si>
  <si>
    <t>PEVA TBC 5290 TAN</t>
  </si>
  <si>
    <t>TURKEY PE           TABLECLOTH 60RD</t>
  </si>
  <si>
    <t>PEVA TBC 5270 MULTI</t>
  </si>
  <si>
    <t>SUTTON - BATH / RO  BATH-ULTRAMARINE</t>
  </si>
  <si>
    <t>JS WASHCLOTH SOLID  BONE</t>
  </si>
  <si>
    <t>BATH-MARINE</t>
  </si>
  <si>
    <t>CN QD TEXTURE TOWEL WASH-WHITE</t>
  </si>
  <si>
    <t>PEVA TBC 60RD RED</t>
  </si>
  <si>
    <t>4PK BAR MOP DC</t>
  </si>
  <si>
    <t>QUICK DRY WASHCLOTH SEASHORE BLUE</t>
  </si>
  <si>
    <t>PEVA TBC 5290 RED</t>
  </si>
  <si>
    <t>SKULL               PE TABLECLOTH 60RD</t>
  </si>
  <si>
    <t>CANNON STAIN        PROTECTION PC CLIP</t>
  </si>
  <si>
    <t>SINGER SEWING KIT   00279 DELUXE</t>
  </si>
  <si>
    <t>IDINA 5X7 RED AND   WHITE FRAME</t>
  </si>
  <si>
    <t>SGL HD ROD 48-84    3.5 PROJ WHITE</t>
  </si>
  <si>
    <t>FUSING TAPE         222 3/4 X15 YDS.</t>
  </si>
  <si>
    <t>FA16KEHMULTIPACK2   8 PACK-GREY</t>
  </si>
  <si>
    <t>13 X 18 CASERTA     GEO MULTI PLACEMAT</t>
  </si>
  <si>
    <t>WEAVETEX            REGULAR-INDIGO</t>
  </si>
  <si>
    <t>CANNON MICROFIBER   PILLOW COVER STD</t>
  </si>
  <si>
    <t>FRANKLIN TOOTHBRUSH STAND SMOKE</t>
  </si>
  <si>
    <t>CANNON RS WASH      JAVA BEAN</t>
  </si>
  <si>
    <t>OGEE TEAL           KITCHEN TOWEL</t>
  </si>
  <si>
    <t>CANNON RS WASH      BLUESTONE</t>
  </si>
  <si>
    <t>SHOWER ACCESSORY    SUCTION SQUEEGIE</t>
  </si>
  <si>
    <t>CANNON RS WASH      NAVY</t>
  </si>
  <si>
    <t>SINGER POLY THREAD  60642 12 SPOOLS</t>
  </si>
  <si>
    <t>PUMPKIN EMBROIDERED REGULAR-NEUTRAL</t>
  </si>
  <si>
    <t>RINGSPUN - RO       WASH-DANDELION</t>
  </si>
  <si>
    <t>SATIN STD PILLOWCASECHOCOLATE</t>
  </si>
  <si>
    <t>WAFFLE RED          KITCHEN TOWEL</t>
  </si>
  <si>
    <t>HOLIDAY WASH PACK   8 PACK-RED</t>
  </si>
  <si>
    <t>CANNON RS WASH      WHITE</t>
  </si>
  <si>
    <t>FA16KEHMULTIPACK2   8 PACK-BLUE</t>
  </si>
  <si>
    <t>8 PK WASH - CRAN/BLO8 PACK-PASTEL</t>
  </si>
  <si>
    <t>TRVL PLLW SEARS</t>
  </si>
  <si>
    <t>TRAVEL PILLOW       14 X 20</t>
  </si>
  <si>
    <t>BAR MOP RED 2PK     KITCHEN TOWEL</t>
  </si>
  <si>
    <t>SATIN STD PILLOWCASEBLACK</t>
  </si>
  <si>
    <t>SOLID SUTTON TOWEL  HAND-BUBBLE GUM</t>
  </si>
  <si>
    <t>PEACE JOY LOVE      SCENT SACHET</t>
  </si>
  <si>
    <t>ADHESIVE BACK       HK LP SQ WHT</t>
  </si>
  <si>
    <t>SGL HD ROD 48-84    2.5 PROJ WHITE</t>
  </si>
  <si>
    <t>ADHESIVE BACK       HK LP SQ BLK</t>
  </si>
  <si>
    <t>MINI OVEN MIT       GREY</t>
  </si>
  <si>
    <t>CLEAR ACRYLIC EASEL EASEL</t>
  </si>
  <si>
    <t>SUTTONWASH-E BLUE</t>
  </si>
  <si>
    <t>SCORE FOOTBALL      KITCHEN TOWEL</t>
  </si>
  <si>
    <t>CONTEMPORARY FRAME  5X7 GRAY</t>
  </si>
  <si>
    <t>SINGER QUILT PINS   00206 QUILT S/PINS</t>
  </si>
  <si>
    <t>18 TIEBACK GOLD</t>
  </si>
  <si>
    <t>SHANE 8X10/2-4X6    MINK</t>
  </si>
  <si>
    <t>VERBIAGE FOOTBALL   KITCHEN TOWEL</t>
  </si>
  <si>
    <t>SINGER SAFETY PINS  00226 MED ASSORTED</t>
  </si>
  <si>
    <t>VERBIAGE            OVEN MITT</t>
  </si>
  <si>
    <t>SGL HD ROD 18-28    2.5 PROJ WHITE</t>
  </si>
  <si>
    <t>SGL HD ROD 28-48    2.5 PROJ WHITE</t>
  </si>
  <si>
    <t>DC SCRUBBER RED WHITE-EA</t>
  </si>
  <si>
    <t>CANDY CANE          PP PM RED/WHITE</t>
  </si>
  <si>
    <t>SKETCH PEARS PIGMNT PRTD TEA TOWEL</t>
  </si>
  <si>
    <t>SOLID TERRY DISH    CLOTH 2PK TAN</t>
  </si>
  <si>
    <t>MOTION RND PLC NAT</t>
  </si>
  <si>
    <t>APPLE SPICE   CINNAMNO COLOR NO SIZE</t>
  </si>
  <si>
    <t>SILVER GLITTER      ROUND PLACEMAT</t>
  </si>
  <si>
    <t>SINGLE SOLID TERRY  KT BLUE</t>
  </si>
  <si>
    <t>.75X3 EL BR HK WT</t>
  </si>
  <si>
    <t>DC SCRUBBER BLUE  GREEN-EA</t>
  </si>
  <si>
    <t>NO BRAND SCRUBBY    LEMON</t>
  </si>
  <si>
    <t>SHOWER ACCESSORY    SUCTION LG SOAP</t>
  </si>
  <si>
    <t>ROLLER SHADES       BRACKET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</si>
</sst>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0" xfId="0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0" fontId="3" fillId="0" borderId="0" xfId="0" applyFont="1"/>
    <xf numFmtId="164" fontId="3" fillId="0" borderId="0" xfId="1" applyNumberFormat="1" applyFont="1"/>
    <xf numFmtId="0" fontId="2" fillId="0" borderId="0" xfId="0" applyFont="1"/>
    <xf numFmtId="164" fontId="2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08"/>
  <sheetViews>
    <sheetView tabSelected="1" workbookViewId="0">
      <selection activeCell="L18" sqref="L18"/>
    </sheetView>
  </sheetViews>
  <sheetFormatPr defaultRowHeight="15"/>
  <cols>
    <col min="1" max="1" width="51.140625" style="3" bestFit="1" customWidth="1"/>
    <col min="2" max="2" width="6.42578125" style="3" bestFit="1" customWidth="1"/>
    <col min="3" max="3" width="8.85546875" style="3" bestFit="1" customWidth="1"/>
    <col min="4" max="4" width="12.85546875" style="3" bestFit="1" customWidth="1"/>
  </cols>
  <sheetData>
    <row r="1" spans="1:4">
      <c r="A1" s="1" t="s">
        <v>0</v>
      </c>
      <c r="B1" s="1" t="s">
        <v>616</v>
      </c>
      <c r="C1" s="2" t="s">
        <v>1</v>
      </c>
      <c r="D1" s="2" t="s">
        <v>2</v>
      </c>
    </row>
    <row r="2" spans="1:4">
      <c r="A2" s="3" t="s">
        <v>3</v>
      </c>
      <c r="B2" s="3">
        <v>5</v>
      </c>
      <c r="C2" s="4">
        <f>D2/B2</f>
        <v>957</v>
      </c>
      <c r="D2" s="4">
        <v>4785</v>
      </c>
    </row>
    <row r="3" spans="1:4">
      <c r="A3" s="3" t="s">
        <v>4</v>
      </c>
      <c r="B3" s="3">
        <v>140</v>
      </c>
      <c r="C3" s="4">
        <f>D3/B3</f>
        <v>31</v>
      </c>
      <c r="D3" s="4">
        <v>4340</v>
      </c>
    </row>
    <row r="4" spans="1:4">
      <c r="A4" s="3" t="s">
        <v>5</v>
      </c>
      <c r="B4" s="3">
        <v>17</v>
      </c>
      <c r="C4" s="4">
        <f>D4/B4</f>
        <v>101</v>
      </c>
      <c r="D4" s="4">
        <v>1717</v>
      </c>
    </row>
    <row r="5" spans="1:4">
      <c r="A5" s="3" t="s">
        <v>6</v>
      </c>
      <c r="B5" s="3">
        <v>11</v>
      </c>
      <c r="C5" s="4">
        <f>D5/B5</f>
        <v>139.99</v>
      </c>
      <c r="D5" s="4">
        <v>1539.89</v>
      </c>
    </row>
    <row r="6" spans="1:4">
      <c r="A6" s="3" t="s">
        <v>7</v>
      </c>
      <c r="B6" s="3">
        <v>1</v>
      </c>
      <c r="C6" s="4">
        <f>D6/B6</f>
        <v>1199.99</v>
      </c>
      <c r="D6" s="4">
        <v>1199.99</v>
      </c>
    </row>
    <row r="7" spans="1:4">
      <c r="A7" s="3" t="s">
        <v>617</v>
      </c>
      <c r="B7" s="3">
        <v>4</v>
      </c>
      <c r="C7" s="4">
        <f>D7/B7</f>
        <v>299.99</v>
      </c>
      <c r="D7" s="4">
        <v>1199.96</v>
      </c>
    </row>
    <row r="8" spans="1:4">
      <c r="A8" s="3" t="s">
        <v>8</v>
      </c>
      <c r="B8" s="3">
        <v>3</v>
      </c>
      <c r="C8" s="4">
        <f>D8/B8</f>
        <v>299.99</v>
      </c>
      <c r="D8" s="4">
        <v>899.97</v>
      </c>
    </row>
    <row r="9" spans="1:4">
      <c r="A9" s="3" t="s">
        <v>618</v>
      </c>
      <c r="B9" s="3">
        <v>5</v>
      </c>
      <c r="C9" s="4">
        <f>D9/B9</f>
        <v>179.99</v>
      </c>
      <c r="D9" s="4">
        <v>899.95</v>
      </c>
    </row>
    <row r="10" spans="1:4">
      <c r="A10" s="3" t="s">
        <v>9</v>
      </c>
      <c r="B10" s="3">
        <v>1</v>
      </c>
      <c r="C10" s="4">
        <f>D10/B10</f>
        <v>799.99</v>
      </c>
      <c r="D10" s="4">
        <v>799.99</v>
      </c>
    </row>
    <row r="11" spans="1:4">
      <c r="A11" s="3" t="s">
        <v>10</v>
      </c>
      <c r="B11" s="3">
        <v>10</v>
      </c>
      <c r="C11" s="4">
        <f>D11/B11</f>
        <v>79.989999999999995</v>
      </c>
      <c r="D11" s="4">
        <v>799.9</v>
      </c>
    </row>
    <row r="12" spans="1:4">
      <c r="A12" s="3" t="s">
        <v>11</v>
      </c>
      <c r="B12" s="3">
        <v>7</v>
      </c>
      <c r="C12" s="4">
        <f>D12/B12</f>
        <v>99.99</v>
      </c>
      <c r="D12" s="4">
        <v>699.93</v>
      </c>
    </row>
    <row r="13" spans="1:4">
      <c r="A13" s="3" t="s">
        <v>12</v>
      </c>
      <c r="B13" s="3">
        <v>2</v>
      </c>
      <c r="C13" s="4">
        <f>D13/B13</f>
        <v>334.99</v>
      </c>
      <c r="D13" s="4">
        <v>669.98</v>
      </c>
    </row>
    <row r="14" spans="1:4">
      <c r="A14" s="3" t="s">
        <v>13</v>
      </c>
      <c r="B14" s="3">
        <v>1</v>
      </c>
      <c r="C14" s="4">
        <f>D14/B14</f>
        <v>599.99</v>
      </c>
      <c r="D14" s="4">
        <v>599.99</v>
      </c>
    </row>
    <row r="15" spans="1:4">
      <c r="A15" s="3" t="s">
        <v>14</v>
      </c>
      <c r="B15" s="3">
        <v>2</v>
      </c>
      <c r="C15" s="4">
        <f>D15/B15</f>
        <v>299.99</v>
      </c>
      <c r="D15" s="4">
        <v>599.98</v>
      </c>
    </row>
    <row r="16" spans="1:4">
      <c r="A16" s="3" t="s">
        <v>15</v>
      </c>
      <c r="B16" s="3">
        <v>5</v>
      </c>
      <c r="C16" s="4">
        <f>D16/B16</f>
        <v>119.99000000000001</v>
      </c>
      <c r="D16" s="4">
        <v>599.95000000000005</v>
      </c>
    </row>
    <row r="17" spans="1:4">
      <c r="A17" s="3" t="s">
        <v>16</v>
      </c>
      <c r="B17" s="3">
        <v>6</v>
      </c>
      <c r="C17" s="4">
        <f>D17/B17</f>
        <v>99.990000000000009</v>
      </c>
      <c r="D17" s="4">
        <v>599.94000000000005</v>
      </c>
    </row>
    <row r="18" spans="1:4">
      <c r="A18" s="3" t="s">
        <v>12</v>
      </c>
      <c r="B18" s="3">
        <v>2</v>
      </c>
      <c r="C18" s="4">
        <f>D18/B18</f>
        <v>289.99</v>
      </c>
      <c r="D18" s="4">
        <v>579.98</v>
      </c>
    </row>
    <row r="19" spans="1:4">
      <c r="A19" s="3" t="s">
        <v>17</v>
      </c>
      <c r="B19" s="3">
        <v>6</v>
      </c>
      <c r="C19" s="4">
        <f>D19/B19</f>
        <v>89.990000000000009</v>
      </c>
      <c r="D19" s="4">
        <v>539.94000000000005</v>
      </c>
    </row>
    <row r="20" spans="1:4">
      <c r="A20" s="3" t="s">
        <v>18</v>
      </c>
      <c r="B20" s="3">
        <v>4</v>
      </c>
      <c r="C20" s="4">
        <f>D20/B20</f>
        <v>129.99</v>
      </c>
      <c r="D20" s="4">
        <v>519.96</v>
      </c>
    </row>
    <row r="21" spans="1:4">
      <c r="A21" s="3" t="s">
        <v>19</v>
      </c>
      <c r="B21" s="3">
        <v>1</v>
      </c>
      <c r="C21" s="4">
        <f>D21/B21</f>
        <v>499.99</v>
      </c>
      <c r="D21" s="4">
        <v>499.99</v>
      </c>
    </row>
    <row r="22" spans="1:4">
      <c r="A22" s="3" t="s">
        <v>20</v>
      </c>
      <c r="B22" s="3">
        <v>5</v>
      </c>
      <c r="C22" s="4">
        <f>D22/B22</f>
        <v>99.99</v>
      </c>
      <c r="D22" s="4">
        <v>499.95</v>
      </c>
    </row>
    <row r="23" spans="1:4">
      <c r="A23" s="3" t="s">
        <v>21</v>
      </c>
      <c r="B23" s="3">
        <v>5</v>
      </c>
      <c r="C23" s="4">
        <f>D23/B23</f>
        <v>99.99</v>
      </c>
      <c r="D23" s="4">
        <v>499.95</v>
      </c>
    </row>
    <row r="24" spans="1:4">
      <c r="A24" s="3" t="s">
        <v>22</v>
      </c>
      <c r="B24" s="3">
        <v>3</v>
      </c>
      <c r="C24" s="4">
        <f>D24/B24</f>
        <v>159.99</v>
      </c>
      <c r="D24" s="4">
        <v>479.97</v>
      </c>
    </row>
    <row r="25" spans="1:4">
      <c r="A25" s="3" t="s">
        <v>23</v>
      </c>
      <c r="B25" s="3">
        <v>6</v>
      </c>
      <c r="C25" s="4">
        <f>D25/B25</f>
        <v>79.989999999999995</v>
      </c>
      <c r="D25" s="4">
        <v>479.94</v>
      </c>
    </row>
    <row r="26" spans="1:4">
      <c r="A26" s="3" t="s">
        <v>24</v>
      </c>
      <c r="B26" s="3">
        <v>6</v>
      </c>
      <c r="C26" s="4">
        <f>D26/B26</f>
        <v>69.989999999999995</v>
      </c>
      <c r="D26" s="4">
        <v>419.94</v>
      </c>
    </row>
    <row r="27" spans="1:4">
      <c r="A27" s="3" t="s">
        <v>25</v>
      </c>
      <c r="B27" s="3">
        <v>4</v>
      </c>
      <c r="C27" s="4">
        <f>D27/B27</f>
        <v>103.99</v>
      </c>
      <c r="D27" s="4">
        <v>415.96</v>
      </c>
    </row>
    <row r="28" spans="1:4">
      <c r="A28" s="3" t="s">
        <v>26</v>
      </c>
      <c r="B28" s="3">
        <v>17</v>
      </c>
      <c r="C28" s="4">
        <f>D28/B28</f>
        <v>24</v>
      </c>
      <c r="D28" s="4">
        <v>408</v>
      </c>
    </row>
    <row r="29" spans="1:4">
      <c r="A29" s="3" t="s">
        <v>27</v>
      </c>
      <c r="B29" s="3">
        <v>1</v>
      </c>
      <c r="C29" s="4">
        <f>D29/B29</f>
        <v>399.99</v>
      </c>
      <c r="D29" s="4">
        <v>399.99</v>
      </c>
    </row>
    <row r="30" spans="1:4">
      <c r="A30" s="3" t="s">
        <v>619</v>
      </c>
      <c r="B30" s="3">
        <v>1</v>
      </c>
      <c r="C30" s="4">
        <f>D30/B30</f>
        <v>399.99</v>
      </c>
      <c r="D30" s="4">
        <v>399.99</v>
      </c>
    </row>
    <row r="31" spans="1:4">
      <c r="A31" s="3" t="s">
        <v>28</v>
      </c>
      <c r="B31" s="3">
        <v>2</v>
      </c>
      <c r="C31" s="4">
        <f>D31/B31</f>
        <v>199.99</v>
      </c>
      <c r="D31" s="4">
        <v>399.98</v>
      </c>
    </row>
    <row r="32" spans="1:4">
      <c r="A32" s="3" t="s">
        <v>29</v>
      </c>
      <c r="B32" s="3">
        <v>4</v>
      </c>
      <c r="C32" s="4">
        <f>D32/B32</f>
        <v>99.99</v>
      </c>
      <c r="D32" s="4">
        <v>399.96</v>
      </c>
    </row>
    <row r="33" spans="1:4">
      <c r="A33" s="3" t="s">
        <v>30</v>
      </c>
      <c r="B33" s="3">
        <v>4</v>
      </c>
      <c r="C33" s="4">
        <f>D33/B33</f>
        <v>99.99</v>
      </c>
      <c r="D33" s="4">
        <v>399.96</v>
      </c>
    </row>
    <row r="34" spans="1:4">
      <c r="A34" s="3" t="s">
        <v>31</v>
      </c>
      <c r="B34" s="3">
        <v>3</v>
      </c>
      <c r="C34" s="4">
        <f>D34/B34</f>
        <v>129.99</v>
      </c>
      <c r="D34" s="4">
        <v>389.97</v>
      </c>
    </row>
    <row r="35" spans="1:4">
      <c r="A35" s="3" t="s">
        <v>620</v>
      </c>
      <c r="B35" s="3">
        <v>1</v>
      </c>
      <c r="C35" s="4">
        <f>D35/B35</f>
        <v>349.99</v>
      </c>
      <c r="D35" s="4">
        <v>349.99</v>
      </c>
    </row>
    <row r="36" spans="1:4">
      <c r="A36" s="3" t="s">
        <v>32</v>
      </c>
      <c r="B36" s="3">
        <v>3</v>
      </c>
      <c r="C36" s="4">
        <f>D36/B36</f>
        <v>109.99000000000001</v>
      </c>
      <c r="D36" s="4">
        <v>329.97</v>
      </c>
    </row>
    <row r="37" spans="1:4">
      <c r="A37" s="3" t="s">
        <v>33</v>
      </c>
      <c r="B37" s="3">
        <v>7</v>
      </c>
      <c r="C37" s="4">
        <f>D37/B37</f>
        <v>45.99</v>
      </c>
      <c r="D37" s="4">
        <v>321.93</v>
      </c>
    </row>
    <row r="38" spans="1:4">
      <c r="A38" s="3" t="s">
        <v>34</v>
      </c>
      <c r="B38" s="3">
        <v>2</v>
      </c>
      <c r="C38" s="4">
        <f>D38/B38</f>
        <v>159.99</v>
      </c>
      <c r="D38" s="4">
        <v>319.98</v>
      </c>
    </row>
    <row r="39" spans="1:4">
      <c r="A39" s="3" t="s">
        <v>35</v>
      </c>
      <c r="B39" s="3">
        <v>1</v>
      </c>
      <c r="C39" s="4">
        <f>D39/B39</f>
        <v>299.99</v>
      </c>
      <c r="D39" s="4">
        <v>299.99</v>
      </c>
    </row>
    <row r="40" spans="1:4">
      <c r="A40" s="3" t="s">
        <v>621</v>
      </c>
      <c r="B40" s="3">
        <v>1</v>
      </c>
      <c r="C40" s="4">
        <f>D40/B40</f>
        <v>299.99</v>
      </c>
      <c r="D40" s="4">
        <v>299.99</v>
      </c>
    </row>
    <row r="41" spans="1:4">
      <c r="A41" s="3" t="s">
        <v>622</v>
      </c>
      <c r="B41" s="3">
        <v>2</v>
      </c>
      <c r="C41" s="4">
        <f>D41/B41</f>
        <v>149.99</v>
      </c>
      <c r="D41" s="4">
        <v>299.98</v>
      </c>
    </row>
    <row r="42" spans="1:4">
      <c r="A42" s="3" t="s">
        <v>36</v>
      </c>
      <c r="B42" s="3">
        <v>3</v>
      </c>
      <c r="C42" s="4">
        <f>D42/B42</f>
        <v>99.990000000000009</v>
      </c>
      <c r="D42" s="4">
        <v>299.97000000000003</v>
      </c>
    </row>
    <row r="43" spans="1:4">
      <c r="A43" s="3" t="s">
        <v>37</v>
      </c>
      <c r="B43" s="3">
        <v>3</v>
      </c>
      <c r="C43" s="4">
        <f>D43/B43</f>
        <v>99.990000000000009</v>
      </c>
      <c r="D43" s="4">
        <v>299.97000000000003</v>
      </c>
    </row>
    <row r="44" spans="1:4">
      <c r="A44" s="3" t="s">
        <v>38</v>
      </c>
      <c r="B44" s="3">
        <v>6</v>
      </c>
      <c r="C44" s="4">
        <f>D44/B44</f>
        <v>49.99</v>
      </c>
      <c r="D44" s="4">
        <v>299.94</v>
      </c>
    </row>
    <row r="45" spans="1:4">
      <c r="A45" s="3" t="s">
        <v>623</v>
      </c>
      <c r="B45" s="3">
        <v>1</v>
      </c>
      <c r="C45" s="4">
        <f>D45/B45</f>
        <v>279.99</v>
      </c>
      <c r="D45" s="4">
        <v>279.99</v>
      </c>
    </row>
    <row r="46" spans="1:4">
      <c r="A46" s="3" t="s">
        <v>39</v>
      </c>
      <c r="B46" s="3">
        <v>2</v>
      </c>
      <c r="C46" s="4">
        <f>D46/B46</f>
        <v>139.99</v>
      </c>
      <c r="D46" s="4">
        <v>279.98</v>
      </c>
    </row>
    <row r="47" spans="1:4">
      <c r="A47" s="3" t="s">
        <v>40</v>
      </c>
      <c r="B47" s="3">
        <v>2</v>
      </c>
      <c r="C47" s="4">
        <f>D47/B47</f>
        <v>133.99</v>
      </c>
      <c r="D47" s="4">
        <v>267.98</v>
      </c>
    </row>
    <row r="48" spans="1:4">
      <c r="A48" s="3" t="s">
        <v>41</v>
      </c>
      <c r="B48" s="3">
        <v>1</v>
      </c>
      <c r="C48" s="4">
        <f>D48/B48</f>
        <v>259.99</v>
      </c>
      <c r="D48" s="4">
        <v>259.99</v>
      </c>
    </row>
    <row r="49" spans="1:4">
      <c r="A49" s="3" t="s">
        <v>624</v>
      </c>
      <c r="B49" s="3">
        <v>2</v>
      </c>
      <c r="C49" s="4">
        <f>D49/B49</f>
        <v>129.99</v>
      </c>
      <c r="D49" s="4">
        <v>259.98</v>
      </c>
    </row>
    <row r="50" spans="1:4">
      <c r="A50" s="3" t="s">
        <v>625</v>
      </c>
      <c r="B50" s="3">
        <v>2</v>
      </c>
      <c r="C50" s="4">
        <f>D50/B50</f>
        <v>129.99</v>
      </c>
      <c r="D50" s="4">
        <v>259.98</v>
      </c>
    </row>
    <row r="51" spans="1:4">
      <c r="A51" s="3" t="s">
        <v>626</v>
      </c>
      <c r="B51" s="3">
        <v>1</v>
      </c>
      <c r="C51" s="4">
        <f>D51/B51</f>
        <v>242.99</v>
      </c>
      <c r="D51" s="4">
        <v>242.99</v>
      </c>
    </row>
    <row r="52" spans="1:4">
      <c r="A52" s="3" t="s">
        <v>627</v>
      </c>
      <c r="B52" s="3">
        <v>1</v>
      </c>
      <c r="C52" s="4">
        <f>D52/B52</f>
        <v>239.99</v>
      </c>
      <c r="D52" s="4">
        <v>239.99</v>
      </c>
    </row>
    <row r="53" spans="1:4">
      <c r="A53" s="3" t="s">
        <v>42</v>
      </c>
      <c r="B53" s="3">
        <v>2</v>
      </c>
      <c r="C53" s="4">
        <f>D53/B53</f>
        <v>119.99</v>
      </c>
      <c r="D53" s="4">
        <v>239.98</v>
      </c>
    </row>
    <row r="54" spans="1:4">
      <c r="A54" s="3" t="s">
        <v>628</v>
      </c>
      <c r="B54" s="3">
        <v>3</v>
      </c>
      <c r="C54" s="4">
        <f>D54/B54</f>
        <v>79.989999999999995</v>
      </c>
      <c r="D54" s="4">
        <v>239.97</v>
      </c>
    </row>
    <row r="55" spans="1:4">
      <c r="A55" s="3" t="s">
        <v>629</v>
      </c>
      <c r="B55" s="3">
        <v>3</v>
      </c>
      <c r="C55" s="4">
        <f>D55/B55</f>
        <v>79.989999999999995</v>
      </c>
      <c r="D55" s="4">
        <v>239.97</v>
      </c>
    </row>
    <row r="56" spans="1:4">
      <c r="A56" s="3" t="s">
        <v>43</v>
      </c>
      <c r="B56" s="3">
        <v>8</v>
      </c>
      <c r="C56" s="4">
        <f>D56/B56</f>
        <v>29.99</v>
      </c>
      <c r="D56" s="4">
        <v>239.92</v>
      </c>
    </row>
    <row r="57" spans="1:4">
      <c r="A57" s="3" t="s">
        <v>44</v>
      </c>
      <c r="B57" s="3">
        <v>3</v>
      </c>
      <c r="C57" s="4">
        <f>D57/B57</f>
        <v>79</v>
      </c>
      <c r="D57" s="4">
        <v>237</v>
      </c>
    </row>
    <row r="58" spans="1:4">
      <c r="A58" s="3" t="s">
        <v>45</v>
      </c>
      <c r="B58" s="3">
        <v>1</v>
      </c>
      <c r="C58" s="4">
        <f>D58/B58</f>
        <v>229.99</v>
      </c>
      <c r="D58" s="4">
        <v>229.99</v>
      </c>
    </row>
    <row r="59" spans="1:4">
      <c r="A59" s="3" t="s">
        <v>46</v>
      </c>
      <c r="B59" s="3">
        <v>1</v>
      </c>
      <c r="C59" s="4">
        <f>D59/B59</f>
        <v>229.99</v>
      </c>
      <c r="D59" s="4">
        <v>229.99</v>
      </c>
    </row>
    <row r="60" spans="1:4">
      <c r="A60" s="3" t="s">
        <v>47</v>
      </c>
      <c r="B60" s="3">
        <v>6</v>
      </c>
      <c r="C60" s="4">
        <f>D60/B60</f>
        <v>37.99</v>
      </c>
      <c r="D60" s="4">
        <v>227.94</v>
      </c>
    </row>
    <row r="61" spans="1:4">
      <c r="A61" s="3" t="s">
        <v>48</v>
      </c>
      <c r="B61" s="3">
        <v>5</v>
      </c>
      <c r="C61" s="4">
        <f>D61/B61</f>
        <v>44.989999999999995</v>
      </c>
      <c r="D61" s="4">
        <v>224.95</v>
      </c>
    </row>
    <row r="62" spans="1:4">
      <c r="A62" s="3" t="s">
        <v>49</v>
      </c>
      <c r="B62" s="3">
        <v>1</v>
      </c>
      <c r="C62" s="4">
        <f>D62/B62</f>
        <v>219.99</v>
      </c>
      <c r="D62" s="4">
        <v>219.99</v>
      </c>
    </row>
    <row r="63" spans="1:4">
      <c r="A63" s="3" t="s">
        <v>630</v>
      </c>
      <c r="B63" s="3">
        <v>11</v>
      </c>
      <c r="C63" s="4">
        <f>D63/B63</f>
        <v>19.989999999999998</v>
      </c>
      <c r="D63" s="4">
        <v>219.89</v>
      </c>
    </row>
    <row r="64" spans="1:4">
      <c r="A64" s="3" t="s">
        <v>631</v>
      </c>
      <c r="B64" s="3">
        <v>3</v>
      </c>
      <c r="C64" s="4">
        <f>D64/B64</f>
        <v>69.989999999999995</v>
      </c>
      <c r="D64" s="4">
        <v>209.97</v>
      </c>
    </row>
    <row r="65" spans="1:4">
      <c r="A65" s="3" t="s">
        <v>50</v>
      </c>
      <c r="B65" s="3">
        <v>6</v>
      </c>
      <c r="C65" s="4">
        <f>D65/B65</f>
        <v>34.99</v>
      </c>
      <c r="D65" s="4">
        <v>209.94</v>
      </c>
    </row>
    <row r="66" spans="1:4">
      <c r="A66" s="3" t="s">
        <v>51</v>
      </c>
      <c r="B66" s="3">
        <v>6</v>
      </c>
      <c r="C66" s="4">
        <f>D66/B66</f>
        <v>34.99</v>
      </c>
      <c r="D66" s="4">
        <v>209.94</v>
      </c>
    </row>
    <row r="67" spans="1:4">
      <c r="A67" s="3" t="s">
        <v>52</v>
      </c>
      <c r="B67" s="3">
        <v>16</v>
      </c>
      <c r="C67" s="4">
        <f>D67/B67</f>
        <v>12.99</v>
      </c>
      <c r="D67" s="4">
        <v>207.84</v>
      </c>
    </row>
    <row r="68" spans="1:4">
      <c r="A68" s="3" t="s">
        <v>53</v>
      </c>
      <c r="B68" s="3">
        <v>1</v>
      </c>
      <c r="C68" s="4">
        <f>D68/B68</f>
        <v>199.99</v>
      </c>
      <c r="D68" s="4">
        <v>199.99</v>
      </c>
    </row>
    <row r="69" spans="1:4">
      <c r="A69" s="3" t="s">
        <v>54</v>
      </c>
      <c r="B69" s="3">
        <v>1</v>
      </c>
      <c r="C69" s="4">
        <f>D69/B69</f>
        <v>199.99</v>
      </c>
      <c r="D69" s="4">
        <v>199.99</v>
      </c>
    </row>
    <row r="70" spans="1:4">
      <c r="A70" s="3" t="s">
        <v>55</v>
      </c>
      <c r="B70" s="3">
        <v>1</v>
      </c>
      <c r="C70" s="4">
        <f>D70/B70</f>
        <v>199.99</v>
      </c>
      <c r="D70" s="4">
        <v>199.99</v>
      </c>
    </row>
    <row r="71" spans="1:4">
      <c r="A71" s="3" t="s">
        <v>632</v>
      </c>
      <c r="B71" s="3">
        <v>1</v>
      </c>
      <c r="C71" s="4">
        <f>D71/B71</f>
        <v>199.99</v>
      </c>
      <c r="D71" s="4">
        <v>199.99</v>
      </c>
    </row>
    <row r="72" spans="1:4">
      <c r="A72" s="3" t="s">
        <v>633</v>
      </c>
      <c r="B72" s="3">
        <v>1</v>
      </c>
      <c r="C72" s="4">
        <f>D72/B72</f>
        <v>199.99</v>
      </c>
      <c r="D72" s="4">
        <v>199.99</v>
      </c>
    </row>
    <row r="73" spans="1:4">
      <c r="A73" s="3" t="s">
        <v>56</v>
      </c>
      <c r="B73" s="3">
        <v>2</v>
      </c>
      <c r="C73" s="4">
        <f>D73/B73</f>
        <v>99.99</v>
      </c>
      <c r="D73" s="4">
        <v>199.98</v>
      </c>
    </row>
    <row r="74" spans="1:4">
      <c r="A74" s="3" t="s">
        <v>57</v>
      </c>
      <c r="B74" s="3">
        <v>2</v>
      </c>
      <c r="C74" s="4">
        <f>D74/B74</f>
        <v>99.99</v>
      </c>
      <c r="D74" s="4">
        <v>199.98</v>
      </c>
    </row>
    <row r="75" spans="1:4">
      <c r="A75" s="3" t="s">
        <v>58</v>
      </c>
      <c r="B75" s="3">
        <v>2</v>
      </c>
      <c r="C75" s="4">
        <f>D75/B75</f>
        <v>99.99</v>
      </c>
      <c r="D75" s="4">
        <v>199.98</v>
      </c>
    </row>
    <row r="76" spans="1:4">
      <c r="A76" s="3" t="s">
        <v>59</v>
      </c>
      <c r="B76" s="3">
        <v>2</v>
      </c>
      <c r="C76" s="4">
        <f>D76/B76</f>
        <v>99.99</v>
      </c>
      <c r="D76" s="4">
        <v>199.98</v>
      </c>
    </row>
    <row r="77" spans="1:4">
      <c r="A77" s="3" t="s">
        <v>60</v>
      </c>
      <c r="B77" s="3">
        <v>2</v>
      </c>
      <c r="C77" s="4">
        <f>D77/B77</f>
        <v>99.99</v>
      </c>
      <c r="D77" s="4">
        <v>199.98</v>
      </c>
    </row>
    <row r="78" spans="1:4">
      <c r="A78" s="3" t="s">
        <v>61</v>
      </c>
      <c r="B78" s="3">
        <v>2</v>
      </c>
      <c r="C78" s="4">
        <f>D78/B78</f>
        <v>99.99</v>
      </c>
      <c r="D78" s="4">
        <v>199.98</v>
      </c>
    </row>
    <row r="79" spans="1:4">
      <c r="A79" s="3" t="s">
        <v>62</v>
      </c>
      <c r="B79" s="3">
        <v>2</v>
      </c>
      <c r="C79" s="4">
        <f>D79/B79</f>
        <v>99.99</v>
      </c>
      <c r="D79" s="4">
        <v>199.98</v>
      </c>
    </row>
    <row r="80" spans="1:4">
      <c r="A80" s="3" t="s">
        <v>63</v>
      </c>
      <c r="B80" s="3">
        <v>2</v>
      </c>
      <c r="C80" s="4">
        <f>D80/B80</f>
        <v>99.99</v>
      </c>
      <c r="D80" s="4">
        <v>199.98</v>
      </c>
    </row>
    <row r="81" spans="1:4">
      <c r="A81" s="3" t="s">
        <v>64</v>
      </c>
      <c r="B81" s="3">
        <v>2</v>
      </c>
      <c r="C81" s="4">
        <f>D81/B81</f>
        <v>99.99</v>
      </c>
      <c r="D81" s="4">
        <v>199.98</v>
      </c>
    </row>
    <row r="82" spans="1:4">
      <c r="A82" s="3" t="s">
        <v>634</v>
      </c>
      <c r="B82" s="3">
        <v>2</v>
      </c>
      <c r="C82" s="4">
        <f>D82/B82</f>
        <v>99.99</v>
      </c>
      <c r="D82" s="4">
        <v>199.98</v>
      </c>
    </row>
    <row r="83" spans="1:4">
      <c r="A83" s="3" t="s">
        <v>635</v>
      </c>
      <c r="B83" s="3">
        <v>2</v>
      </c>
      <c r="C83" s="4">
        <f>D83/B83</f>
        <v>99.99</v>
      </c>
      <c r="D83" s="4">
        <v>199.98</v>
      </c>
    </row>
    <row r="84" spans="1:4">
      <c r="A84" s="3" t="s">
        <v>636</v>
      </c>
      <c r="B84" s="3">
        <v>2</v>
      </c>
      <c r="C84" s="4">
        <f>D84/B84</f>
        <v>99.99</v>
      </c>
      <c r="D84" s="4">
        <v>199.98</v>
      </c>
    </row>
    <row r="85" spans="1:4">
      <c r="A85" s="3" t="s">
        <v>65</v>
      </c>
      <c r="B85" s="3">
        <v>2</v>
      </c>
      <c r="C85" s="4">
        <f>D85/B85</f>
        <v>99</v>
      </c>
      <c r="D85" s="4">
        <v>198</v>
      </c>
    </row>
    <row r="86" spans="1:4">
      <c r="A86" s="3" t="s">
        <v>66</v>
      </c>
      <c r="B86" s="3">
        <v>3</v>
      </c>
      <c r="C86" s="4">
        <f>D86/B86</f>
        <v>64.989999999999995</v>
      </c>
      <c r="D86" s="4">
        <v>194.97</v>
      </c>
    </row>
    <row r="87" spans="1:4">
      <c r="A87" s="3" t="s">
        <v>637</v>
      </c>
      <c r="B87" s="3">
        <v>2</v>
      </c>
      <c r="C87" s="4">
        <f>D87/B87</f>
        <v>89.99</v>
      </c>
      <c r="D87" s="4">
        <v>179.98</v>
      </c>
    </row>
    <row r="88" spans="1:4">
      <c r="A88" s="3" t="s">
        <v>638</v>
      </c>
      <c r="B88" s="3">
        <v>2</v>
      </c>
      <c r="C88" s="4">
        <f>D88/B88</f>
        <v>89.99</v>
      </c>
      <c r="D88" s="4">
        <v>179.98</v>
      </c>
    </row>
    <row r="89" spans="1:4">
      <c r="A89" s="3" t="s">
        <v>639</v>
      </c>
      <c r="B89" s="3">
        <v>2</v>
      </c>
      <c r="C89" s="4">
        <f>D89/B89</f>
        <v>89.99</v>
      </c>
      <c r="D89" s="4">
        <v>179.98</v>
      </c>
    </row>
    <row r="90" spans="1:4">
      <c r="A90" s="3" t="s">
        <v>67</v>
      </c>
      <c r="B90" s="3">
        <v>3</v>
      </c>
      <c r="C90" s="4">
        <f>D90/B90</f>
        <v>59.99</v>
      </c>
      <c r="D90" s="4">
        <v>179.97</v>
      </c>
    </row>
    <row r="91" spans="1:4">
      <c r="A91" s="3" t="s">
        <v>640</v>
      </c>
      <c r="B91" s="3">
        <v>4</v>
      </c>
      <c r="C91" s="4">
        <f>D91/B91</f>
        <v>44.99</v>
      </c>
      <c r="D91" s="4">
        <v>179.96</v>
      </c>
    </row>
    <row r="92" spans="1:4">
      <c r="A92" s="3" t="s">
        <v>641</v>
      </c>
      <c r="B92" s="3">
        <v>6</v>
      </c>
      <c r="C92" s="4">
        <f>D92/B92</f>
        <v>29.99</v>
      </c>
      <c r="D92" s="4">
        <v>179.94</v>
      </c>
    </row>
    <row r="93" spans="1:4">
      <c r="A93" s="3" t="s">
        <v>68</v>
      </c>
      <c r="B93" s="3">
        <v>9</v>
      </c>
      <c r="C93" s="4">
        <f>D93/B93</f>
        <v>19.989999999999998</v>
      </c>
      <c r="D93" s="4">
        <v>179.91</v>
      </c>
    </row>
    <row r="94" spans="1:4">
      <c r="A94" s="3" t="s">
        <v>69</v>
      </c>
      <c r="B94" s="3">
        <v>5</v>
      </c>
      <c r="C94" s="4">
        <f>D94/B94</f>
        <v>34.989999999999995</v>
      </c>
      <c r="D94" s="4">
        <v>174.95</v>
      </c>
    </row>
    <row r="95" spans="1:4">
      <c r="A95" s="3" t="s">
        <v>70</v>
      </c>
      <c r="B95" s="3">
        <v>1</v>
      </c>
      <c r="C95" s="4">
        <f>D95/B95</f>
        <v>159.99</v>
      </c>
      <c r="D95" s="4">
        <v>159.99</v>
      </c>
    </row>
    <row r="96" spans="1:4">
      <c r="A96" s="3" t="s">
        <v>71</v>
      </c>
      <c r="B96" s="3">
        <v>1</v>
      </c>
      <c r="C96" s="4">
        <f>D96/B96</f>
        <v>159.99</v>
      </c>
      <c r="D96" s="4">
        <v>159.99</v>
      </c>
    </row>
    <row r="97" spans="1:4">
      <c r="A97" s="3" t="s">
        <v>72</v>
      </c>
      <c r="B97" s="3">
        <v>1</v>
      </c>
      <c r="C97" s="4">
        <f>D97/B97</f>
        <v>159.99</v>
      </c>
      <c r="D97" s="4">
        <v>159.99</v>
      </c>
    </row>
    <row r="98" spans="1:4">
      <c r="A98" s="3" t="s">
        <v>73</v>
      </c>
      <c r="B98" s="3">
        <v>2</v>
      </c>
      <c r="C98" s="4">
        <f>D98/B98</f>
        <v>79.989999999999995</v>
      </c>
      <c r="D98" s="4">
        <v>159.97999999999999</v>
      </c>
    </row>
    <row r="99" spans="1:4">
      <c r="A99" s="3" t="s">
        <v>74</v>
      </c>
      <c r="B99" s="3">
        <v>2</v>
      </c>
      <c r="C99" s="4">
        <f>D99/B99</f>
        <v>79.989999999999995</v>
      </c>
      <c r="D99" s="4">
        <v>159.97999999999999</v>
      </c>
    </row>
    <row r="100" spans="1:4">
      <c r="A100" s="3" t="s">
        <v>75</v>
      </c>
      <c r="B100" s="3">
        <v>2</v>
      </c>
      <c r="C100" s="4">
        <f>D100/B100</f>
        <v>79.989999999999995</v>
      </c>
      <c r="D100" s="4">
        <v>159.97999999999999</v>
      </c>
    </row>
    <row r="101" spans="1:4">
      <c r="A101" s="3" t="s">
        <v>76</v>
      </c>
      <c r="B101" s="3">
        <v>2</v>
      </c>
      <c r="C101" s="4">
        <f>D101/B101</f>
        <v>79.989999999999995</v>
      </c>
      <c r="D101" s="4">
        <v>159.97999999999999</v>
      </c>
    </row>
    <row r="102" spans="1:4">
      <c r="A102" s="3" t="s">
        <v>642</v>
      </c>
      <c r="B102" s="3">
        <v>2</v>
      </c>
      <c r="C102" s="4">
        <f>D102/B102</f>
        <v>79.989999999999995</v>
      </c>
      <c r="D102" s="4">
        <v>159.97999999999999</v>
      </c>
    </row>
    <row r="103" spans="1:4">
      <c r="A103" s="3" t="s">
        <v>643</v>
      </c>
      <c r="B103" s="3">
        <v>2</v>
      </c>
      <c r="C103" s="4">
        <f>D103/B103</f>
        <v>79.989999999999995</v>
      </c>
      <c r="D103" s="4">
        <v>159.97999999999999</v>
      </c>
    </row>
    <row r="104" spans="1:4">
      <c r="A104" s="3" t="s">
        <v>644</v>
      </c>
      <c r="B104" s="3">
        <v>2</v>
      </c>
      <c r="C104" s="4">
        <f>D104/B104</f>
        <v>79.989999999999995</v>
      </c>
      <c r="D104" s="4">
        <v>159.97999999999999</v>
      </c>
    </row>
    <row r="105" spans="1:4">
      <c r="A105" s="3" t="s">
        <v>77</v>
      </c>
      <c r="B105" s="3">
        <v>4</v>
      </c>
      <c r="C105" s="4">
        <f>D105/B105</f>
        <v>39.99</v>
      </c>
      <c r="D105" s="4">
        <v>159.96</v>
      </c>
    </row>
    <row r="106" spans="1:4">
      <c r="A106" s="3" t="s">
        <v>78</v>
      </c>
      <c r="B106" s="3">
        <v>4</v>
      </c>
      <c r="C106" s="4">
        <f>D106/B106</f>
        <v>39.99</v>
      </c>
      <c r="D106" s="4">
        <v>159.96</v>
      </c>
    </row>
    <row r="107" spans="1:4">
      <c r="A107" s="3" t="s">
        <v>79</v>
      </c>
      <c r="B107" s="3">
        <v>2</v>
      </c>
      <c r="C107" s="4">
        <f>D107/B107</f>
        <v>76.989999999999995</v>
      </c>
      <c r="D107" s="4">
        <v>153.97999999999999</v>
      </c>
    </row>
    <row r="108" spans="1:4">
      <c r="A108" s="3" t="s">
        <v>80</v>
      </c>
      <c r="B108" s="3">
        <v>3</v>
      </c>
      <c r="C108" s="4">
        <f>D108/B108</f>
        <v>49.99</v>
      </c>
      <c r="D108" s="4">
        <v>149.97</v>
      </c>
    </row>
    <row r="109" spans="1:4">
      <c r="A109" s="3" t="s">
        <v>645</v>
      </c>
      <c r="B109" s="3">
        <v>3</v>
      </c>
      <c r="C109" s="4">
        <f>D109/B109</f>
        <v>49.99</v>
      </c>
      <c r="D109" s="4">
        <v>149.97</v>
      </c>
    </row>
    <row r="110" spans="1:4">
      <c r="A110" s="3" t="s">
        <v>646</v>
      </c>
      <c r="B110" s="3">
        <v>3</v>
      </c>
      <c r="C110" s="4">
        <f>D110/B110</f>
        <v>49.99</v>
      </c>
      <c r="D110" s="4">
        <v>149.97</v>
      </c>
    </row>
    <row r="111" spans="1:4">
      <c r="A111" s="3" t="s">
        <v>81</v>
      </c>
      <c r="B111" s="3">
        <v>5</v>
      </c>
      <c r="C111" s="4">
        <f>D111/B111</f>
        <v>29.99</v>
      </c>
      <c r="D111" s="4">
        <v>149.94999999999999</v>
      </c>
    </row>
    <row r="112" spans="1:4">
      <c r="A112" s="3" t="s">
        <v>82</v>
      </c>
      <c r="B112" s="3">
        <v>1</v>
      </c>
      <c r="C112" s="4">
        <f>D112/B112</f>
        <v>149</v>
      </c>
      <c r="D112" s="4">
        <v>149</v>
      </c>
    </row>
    <row r="113" spans="1:4">
      <c r="A113" s="3" t="s">
        <v>83</v>
      </c>
      <c r="B113" s="3">
        <v>1</v>
      </c>
      <c r="C113" s="4">
        <f>D113/B113</f>
        <v>144.99</v>
      </c>
      <c r="D113" s="4">
        <v>144.99</v>
      </c>
    </row>
    <row r="114" spans="1:4">
      <c r="A114" s="3" t="s">
        <v>84</v>
      </c>
      <c r="B114" s="3">
        <v>1</v>
      </c>
      <c r="C114" s="4">
        <f>D114/B114</f>
        <v>139.99</v>
      </c>
      <c r="D114" s="4">
        <v>139.99</v>
      </c>
    </row>
    <row r="115" spans="1:4">
      <c r="A115" s="3" t="s">
        <v>85</v>
      </c>
      <c r="B115" s="3">
        <v>1</v>
      </c>
      <c r="C115" s="4">
        <f>D115/B115</f>
        <v>139.99</v>
      </c>
      <c r="D115" s="4">
        <v>139.99</v>
      </c>
    </row>
    <row r="116" spans="1:4">
      <c r="A116" s="3" t="s">
        <v>86</v>
      </c>
      <c r="B116" s="3">
        <v>1</v>
      </c>
      <c r="C116" s="4">
        <f>D116/B116</f>
        <v>139.99</v>
      </c>
      <c r="D116" s="4">
        <v>139.99</v>
      </c>
    </row>
    <row r="117" spans="1:4">
      <c r="A117" s="3" t="s">
        <v>87</v>
      </c>
      <c r="B117" s="3">
        <v>1</v>
      </c>
      <c r="C117" s="4">
        <f>D117/B117</f>
        <v>139.99</v>
      </c>
      <c r="D117" s="4">
        <v>139.99</v>
      </c>
    </row>
    <row r="118" spans="1:4">
      <c r="A118" s="3" t="s">
        <v>88</v>
      </c>
      <c r="B118" s="3">
        <v>1</v>
      </c>
      <c r="C118" s="4">
        <f>D118/B118</f>
        <v>139.99</v>
      </c>
      <c r="D118" s="4">
        <v>139.99</v>
      </c>
    </row>
    <row r="119" spans="1:4">
      <c r="A119" s="3" t="s">
        <v>89</v>
      </c>
      <c r="B119" s="3">
        <v>1</v>
      </c>
      <c r="C119" s="4">
        <f>D119/B119</f>
        <v>139.99</v>
      </c>
      <c r="D119" s="4">
        <v>139.99</v>
      </c>
    </row>
    <row r="120" spans="1:4">
      <c r="A120" s="3" t="s">
        <v>90</v>
      </c>
      <c r="B120" s="3">
        <v>2</v>
      </c>
      <c r="C120" s="4">
        <f>D120/B120</f>
        <v>69.989999999999995</v>
      </c>
      <c r="D120" s="4">
        <v>139.97999999999999</v>
      </c>
    </row>
    <row r="121" spans="1:4">
      <c r="A121" s="3" t="s">
        <v>91</v>
      </c>
      <c r="B121" s="3">
        <v>2</v>
      </c>
      <c r="C121" s="4">
        <f>D121/B121</f>
        <v>69.989999999999995</v>
      </c>
      <c r="D121" s="4">
        <v>139.97999999999999</v>
      </c>
    </row>
    <row r="122" spans="1:4">
      <c r="A122" s="3" t="s">
        <v>92</v>
      </c>
      <c r="B122" s="3">
        <v>7</v>
      </c>
      <c r="C122" s="4">
        <f>D122/B122</f>
        <v>19.990000000000002</v>
      </c>
      <c r="D122" s="4">
        <v>139.93</v>
      </c>
    </row>
    <row r="123" spans="1:4">
      <c r="A123" s="3" t="s">
        <v>93</v>
      </c>
      <c r="B123" s="3">
        <v>1</v>
      </c>
      <c r="C123" s="4">
        <f>D123/B123</f>
        <v>129.99</v>
      </c>
      <c r="D123" s="4">
        <v>129.99</v>
      </c>
    </row>
    <row r="124" spans="1:4">
      <c r="A124" s="3" t="s">
        <v>94</v>
      </c>
      <c r="B124" s="3">
        <v>1</v>
      </c>
      <c r="C124" s="4">
        <f>D124/B124</f>
        <v>129.99</v>
      </c>
      <c r="D124" s="4">
        <v>129.99</v>
      </c>
    </row>
    <row r="125" spans="1:4">
      <c r="A125" s="3" t="s">
        <v>95</v>
      </c>
      <c r="B125" s="3">
        <v>1</v>
      </c>
      <c r="C125" s="4">
        <f>D125/B125</f>
        <v>129.99</v>
      </c>
      <c r="D125" s="4">
        <v>129.99</v>
      </c>
    </row>
    <row r="126" spans="1:4">
      <c r="A126" s="3" t="s">
        <v>96</v>
      </c>
      <c r="B126" s="3">
        <v>1</v>
      </c>
      <c r="C126" s="4">
        <f>D126/B126</f>
        <v>129.99</v>
      </c>
      <c r="D126" s="4">
        <v>129.99</v>
      </c>
    </row>
    <row r="127" spans="1:4">
      <c r="A127" s="3" t="s">
        <v>97</v>
      </c>
      <c r="B127" s="3">
        <v>1</v>
      </c>
      <c r="C127" s="4">
        <f>D127/B127</f>
        <v>129.99</v>
      </c>
      <c r="D127" s="4">
        <v>129.99</v>
      </c>
    </row>
    <row r="128" spans="1:4">
      <c r="A128" s="3" t="s">
        <v>98</v>
      </c>
      <c r="B128" s="3">
        <v>1</v>
      </c>
      <c r="C128" s="4">
        <f>D128/B128</f>
        <v>129.99</v>
      </c>
      <c r="D128" s="4">
        <v>129.99</v>
      </c>
    </row>
    <row r="129" spans="1:4">
      <c r="A129" s="3" t="s">
        <v>99</v>
      </c>
      <c r="B129" s="3">
        <v>1</v>
      </c>
      <c r="C129" s="4">
        <f>D129/B129</f>
        <v>129.99</v>
      </c>
      <c r="D129" s="4">
        <v>129.99</v>
      </c>
    </row>
    <row r="130" spans="1:4">
      <c r="A130" s="3" t="s">
        <v>100</v>
      </c>
      <c r="B130" s="3">
        <v>1</v>
      </c>
      <c r="C130" s="4">
        <f>D130/B130</f>
        <v>129.99</v>
      </c>
      <c r="D130" s="4">
        <v>129.99</v>
      </c>
    </row>
    <row r="131" spans="1:4">
      <c r="A131" s="3" t="s">
        <v>18</v>
      </c>
      <c r="B131" s="3">
        <v>1</v>
      </c>
      <c r="C131" s="4">
        <f>D131/B131</f>
        <v>129.99</v>
      </c>
      <c r="D131" s="4">
        <v>129.99</v>
      </c>
    </row>
    <row r="132" spans="1:4">
      <c r="A132" s="3" t="s">
        <v>101</v>
      </c>
      <c r="B132" s="3">
        <v>1</v>
      </c>
      <c r="C132" s="4">
        <f>D132/B132</f>
        <v>129.99</v>
      </c>
      <c r="D132" s="4">
        <v>129.99</v>
      </c>
    </row>
    <row r="133" spans="1:4">
      <c r="A133" s="3" t="s">
        <v>102</v>
      </c>
      <c r="B133" s="3">
        <v>1</v>
      </c>
      <c r="C133" s="4">
        <f>D133/B133</f>
        <v>129.99</v>
      </c>
      <c r="D133" s="4">
        <v>129.99</v>
      </c>
    </row>
    <row r="134" spans="1:4">
      <c r="A134" s="3" t="s">
        <v>103</v>
      </c>
      <c r="B134" s="3">
        <v>1</v>
      </c>
      <c r="C134" s="4">
        <f>D134/B134</f>
        <v>129.99</v>
      </c>
      <c r="D134" s="4">
        <v>129.99</v>
      </c>
    </row>
    <row r="135" spans="1:4">
      <c r="A135" s="3" t="s">
        <v>104</v>
      </c>
      <c r="B135" s="3">
        <v>1</v>
      </c>
      <c r="C135" s="4">
        <f>D135/B135</f>
        <v>129.99</v>
      </c>
      <c r="D135" s="4">
        <v>129.99</v>
      </c>
    </row>
    <row r="136" spans="1:4">
      <c r="A136" s="3" t="s">
        <v>105</v>
      </c>
      <c r="B136" s="3">
        <v>1</v>
      </c>
      <c r="C136" s="4">
        <f>D136/B136</f>
        <v>129.99</v>
      </c>
      <c r="D136" s="4">
        <v>129.99</v>
      </c>
    </row>
    <row r="137" spans="1:4">
      <c r="A137" s="3" t="s">
        <v>106</v>
      </c>
      <c r="B137" s="3">
        <v>1</v>
      </c>
      <c r="C137" s="4">
        <f>D137/B137</f>
        <v>129.99</v>
      </c>
      <c r="D137" s="4">
        <v>129.99</v>
      </c>
    </row>
    <row r="138" spans="1:4">
      <c r="A138" s="3" t="s">
        <v>107</v>
      </c>
      <c r="B138" s="3">
        <v>1</v>
      </c>
      <c r="C138" s="4">
        <f>D138/B138</f>
        <v>129.99</v>
      </c>
      <c r="D138" s="4">
        <v>129.99</v>
      </c>
    </row>
    <row r="139" spans="1:4">
      <c r="A139" s="3" t="s">
        <v>108</v>
      </c>
      <c r="B139" s="3">
        <v>1</v>
      </c>
      <c r="C139" s="4">
        <f>D139/B139</f>
        <v>129.99</v>
      </c>
      <c r="D139" s="4">
        <v>129.99</v>
      </c>
    </row>
    <row r="140" spans="1:4">
      <c r="A140" s="3" t="s">
        <v>109</v>
      </c>
      <c r="B140" s="3">
        <v>1</v>
      </c>
      <c r="C140" s="4">
        <f>D140/B140</f>
        <v>129.99</v>
      </c>
      <c r="D140" s="4">
        <v>129.99</v>
      </c>
    </row>
    <row r="141" spans="1:4">
      <c r="A141" s="3" t="s">
        <v>110</v>
      </c>
      <c r="B141" s="3">
        <v>1</v>
      </c>
      <c r="C141" s="4">
        <f>D141/B141</f>
        <v>129.99</v>
      </c>
      <c r="D141" s="4">
        <v>129.99</v>
      </c>
    </row>
    <row r="142" spans="1:4">
      <c r="A142" s="3" t="s">
        <v>647</v>
      </c>
      <c r="B142" s="3">
        <v>1</v>
      </c>
      <c r="C142" s="4">
        <f>D142/B142</f>
        <v>129.99</v>
      </c>
      <c r="D142" s="4">
        <v>129.99</v>
      </c>
    </row>
    <row r="143" spans="1:4">
      <c r="A143" s="3" t="s">
        <v>648</v>
      </c>
      <c r="B143" s="3">
        <v>1</v>
      </c>
      <c r="C143" s="4">
        <f>D143/B143</f>
        <v>129.99</v>
      </c>
      <c r="D143" s="4">
        <v>129.99</v>
      </c>
    </row>
    <row r="144" spans="1:4">
      <c r="A144" s="3" t="s">
        <v>649</v>
      </c>
      <c r="B144" s="3">
        <v>1</v>
      </c>
      <c r="C144" s="4">
        <f>D144/B144</f>
        <v>129.99</v>
      </c>
      <c r="D144" s="4">
        <v>129.99</v>
      </c>
    </row>
    <row r="145" spans="1:4">
      <c r="A145" s="3" t="s">
        <v>650</v>
      </c>
      <c r="B145" s="3">
        <v>1</v>
      </c>
      <c r="C145" s="4">
        <f>D145/B145</f>
        <v>129.99</v>
      </c>
      <c r="D145" s="4">
        <v>129.99</v>
      </c>
    </row>
    <row r="146" spans="1:4">
      <c r="A146" s="3" t="s">
        <v>651</v>
      </c>
      <c r="B146" s="3">
        <v>1</v>
      </c>
      <c r="C146" s="4">
        <f>D146/B146</f>
        <v>129.99</v>
      </c>
      <c r="D146" s="4">
        <v>129.99</v>
      </c>
    </row>
    <row r="147" spans="1:4">
      <c r="A147" s="3" t="s">
        <v>652</v>
      </c>
      <c r="B147" s="3">
        <v>1</v>
      </c>
      <c r="C147" s="4">
        <f>D147/B147</f>
        <v>129.99</v>
      </c>
      <c r="D147" s="4">
        <v>129.99</v>
      </c>
    </row>
    <row r="148" spans="1:4">
      <c r="A148" s="3" t="s">
        <v>653</v>
      </c>
      <c r="B148" s="3">
        <v>1</v>
      </c>
      <c r="C148" s="4">
        <f>D148/B148</f>
        <v>129.99</v>
      </c>
      <c r="D148" s="4">
        <v>129.99</v>
      </c>
    </row>
    <row r="149" spans="1:4">
      <c r="A149" s="3" t="s">
        <v>654</v>
      </c>
      <c r="B149" s="3">
        <v>1</v>
      </c>
      <c r="C149" s="4">
        <f>D149/B149</f>
        <v>129.99</v>
      </c>
      <c r="D149" s="4">
        <v>129.99</v>
      </c>
    </row>
    <row r="150" spans="1:4">
      <c r="A150" s="3" t="s">
        <v>655</v>
      </c>
      <c r="B150" s="3">
        <v>1</v>
      </c>
      <c r="C150" s="4">
        <f>D150/B150</f>
        <v>129.99</v>
      </c>
      <c r="D150" s="4">
        <v>129.99</v>
      </c>
    </row>
    <row r="151" spans="1:4">
      <c r="A151" s="3" t="s">
        <v>111</v>
      </c>
      <c r="B151" s="3">
        <v>2</v>
      </c>
      <c r="C151" s="4">
        <f>D151/B151</f>
        <v>64.989999999999995</v>
      </c>
      <c r="D151" s="4">
        <v>129.97999999999999</v>
      </c>
    </row>
    <row r="152" spans="1:4">
      <c r="A152" s="3" t="s">
        <v>112</v>
      </c>
      <c r="B152" s="3">
        <v>1</v>
      </c>
      <c r="C152" s="4">
        <f>D152/B152</f>
        <v>129</v>
      </c>
      <c r="D152" s="4">
        <v>129</v>
      </c>
    </row>
    <row r="153" spans="1:4">
      <c r="A153" s="3" t="s">
        <v>113</v>
      </c>
      <c r="B153" s="3">
        <v>1</v>
      </c>
      <c r="C153" s="4">
        <f>D153/B153</f>
        <v>119.99</v>
      </c>
      <c r="D153" s="4">
        <v>119.99</v>
      </c>
    </row>
    <row r="154" spans="1:4">
      <c r="A154" s="3" t="s">
        <v>114</v>
      </c>
      <c r="B154" s="3">
        <v>1</v>
      </c>
      <c r="C154" s="4">
        <f>D154/B154</f>
        <v>119.99</v>
      </c>
      <c r="D154" s="4">
        <v>119.99</v>
      </c>
    </row>
    <row r="155" spans="1:4">
      <c r="A155" s="3" t="s">
        <v>115</v>
      </c>
      <c r="B155" s="3">
        <v>1</v>
      </c>
      <c r="C155" s="4">
        <f>D155/B155</f>
        <v>119.99</v>
      </c>
      <c r="D155" s="4">
        <v>119.99</v>
      </c>
    </row>
    <row r="156" spans="1:4">
      <c r="A156" s="3" t="s">
        <v>116</v>
      </c>
      <c r="B156" s="3">
        <v>1</v>
      </c>
      <c r="C156" s="4">
        <f>D156/B156</f>
        <v>119.99</v>
      </c>
      <c r="D156" s="4">
        <v>119.99</v>
      </c>
    </row>
    <row r="157" spans="1:4">
      <c r="A157" s="3" t="s">
        <v>117</v>
      </c>
      <c r="B157" s="3">
        <v>1</v>
      </c>
      <c r="C157" s="4">
        <f>D157/B157</f>
        <v>119.99</v>
      </c>
      <c r="D157" s="4">
        <v>119.99</v>
      </c>
    </row>
    <row r="158" spans="1:4">
      <c r="A158" s="3" t="s">
        <v>656</v>
      </c>
      <c r="B158" s="3">
        <v>1</v>
      </c>
      <c r="C158" s="4">
        <f>D158/B158</f>
        <v>119.99</v>
      </c>
      <c r="D158" s="4">
        <v>119.99</v>
      </c>
    </row>
    <row r="159" spans="1:4">
      <c r="A159" s="3" t="s">
        <v>657</v>
      </c>
      <c r="B159" s="3">
        <v>1</v>
      </c>
      <c r="C159" s="4">
        <f>D159/B159</f>
        <v>119.99</v>
      </c>
      <c r="D159" s="4">
        <v>119.99</v>
      </c>
    </row>
    <row r="160" spans="1:4">
      <c r="A160" s="3" t="s">
        <v>118</v>
      </c>
      <c r="B160" s="3">
        <v>2</v>
      </c>
      <c r="C160" s="4">
        <f>D160/B160</f>
        <v>59.99</v>
      </c>
      <c r="D160" s="4">
        <v>119.98</v>
      </c>
    </row>
    <row r="161" spans="1:4">
      <c r="A161" s="3" t="s">
        <v>119</v>
      </c>
      <c r="B161" s="3">
        <v>2</v>
      </c>
      <c r="C161" s="4">
        <f>D161/B161</f>
        <v>59.99</v>
      </c>
      <c r="D161" s="4">
        <v>119.98</v>
      </c>
    </row>
    <row r="162" spans="1:4">
      <c r="A162" s="3" t="s">
        <v>120</v>
      </c>
      <c r="B162" s="3">
        <v>2</v>
      </c>
      <c r="C162" s="4">
        <f>D162/B162</f>
        <v>59.99</v>
      </c>
      <c r="D162" s="4">
        <v>119.98</v>
      </c>
    </row>
    <row r="163" spans="1:4">
      <c r="A163" s="3" t="s">
        <v>121</v>
      </c>
      <c r="B163" s="3">
        <v>2</v>
      </c>
      <c r="C163" s="4">
        <f>D163/B163</f>
        <v>59.99</v>
      </c>
      <c r="D163" s="4">
        <v>119.98</v>
      </c>
    </row>
    <row r="164" spans="1:4">
      <c r="A164" s="3" t="s">
        <v>122</v>
      </c>
      <c r="B164" s="3">
        <v>2</v>
      </c>
      <c r="C164" s="4">
        <f>D164/B164</f>
        <v>59.99</v>
      </c>
      <c r="D164" s="4">
        <v>119.98</v>
      </c>
    </row>
    <row r="165" spans="1:4">
      <c r="A165" s="3" t="s">
        <v>123</v>
      </c>
      <c r="B165" s="3">
        <v>2</v>
      </c>
      <c r="C165" s="4">
        <f>D165/B165</f>
        <v>59.99</v>
      </c>
      <c r="D165" s="4">
        <v>119.98</v>
      </c>
    </row>
    <row r="166" spans="1:4">
      <c r="A166" s="3" t="s">
        <v>124</v>
      </c>
      <c r="B166" s="3">
        <v>2</v>
      </c>
      <c r="C166" s="4">
        <f>D166/B166</f>
        <v>59.99</v>
      </c>
      <c r="D166" s="4">
        <v>119.98</v>
      </c>
    </row>
    <row r="167" spans="1:4">
      <c r="A167" s="3" t="s">
        <v>125</v>
      </c>
      <c r="B167" s="3">
        <v>2</v>
      </c>
      <c r="C167" s="4">
        <f>D167/B167</f>
        <v>59.99</v>
      </c>
      <c r="D167" s="4">
        <v>119.98</v>
      </c>
    </row>
    <row r="168" spans="1:4">
      <c r="A168" s="3" t="s">
        <v>658</v>
      </c>
      <c r="B168" s="3">
        <v>2</v>
      </c>
      <c r="C168" s="4">
        <f>D168/B168</f>
        <v>59.99</v>
      </c>
      <c r="D168" s="4">
        <v>119.98</v>
      </c>
    </row>
    <row r="169" spans="1:4">
      <c r="A169" s="3" t="s">
        <v>659</v>
      </c>
      <c r="B169" s="3">
        <v>2</v>
      </c>
      <c r="C169" s="4">
        <f>D169/B169</f>
        <v>59.99</v>
      </c>
      <c r="D169" s="4">
        <v>119.98</v>
      </c>
    </row>
    <row r="170" spans="1:4">
      <c r="A170" s="3" t="s">
        <v>660</v>
      </c>
      <c r="B170" s="3">
        <v>2</v>
      </c>
      <c r="C170" s="4">
        <f>D170/B170</f>
        <v>59.99</v>
      </c>
      <c r="D170" s="4">
        <v>119.98</v>
      </c>
    </row>
    <row r="171" spans="1:4">
      <c r="A171" s="3" t="s">
        <v>661</v>
      </c>
      <c r="B171" s="3">
        <v>2</v>
      </c>
      <c r="C171" s="4">
        <f>D171/B171</f>
        <v>59.99</v>
      </c>
      <c r="D171" s="4">
        <v>119.98</v>
      </c>
    </row>
    <row r="172" spans="1:4">
      <c r="A172" s="3" t="s">
        <v>662</v>
      </c>
      <c r="B172" s="3">
        <v>2</v>
      </c>
      <c r="C172" s="4">
        <f>D172/B172</f>
        <v>59.99</v>
      </c>
      <c r="D172" s="4">
        <v>119.98</v>
      </c>
    </row>
    <row r="173" spans="1:4">
      <c r="A173" s="3" t="s">
        <v>663</v>
      </c>
      <c r="B173" s="3">
        <v>2</v>
      </c>
      <c r="C173" s="4">
        <f>D173/B173</f>
        <v>59.99</v>
      </c>
      <c r="D173" s="4">
        <v>119.98</v>
      </c>
    </row>
    <row r="174" spans="1:4">
      <c r="A174" s="3" t="s">
        <v>126</v>
      </c>
      <c r="B174" s="3">
        <v>3</v>
      </c>
      <c r="C174" s="4">
        <f>D174/B174</f>
        <v>39.99</v>
      </c>
      <c r="D174" s="4">
        <v>119.97</v>
      </c>
    </row>
    <row r="175" spans="1:4">
      <c r="A175" s="3" t="s">
        <v>127</v>
      </c>
      <c r="B175" s="3">
        <v>3</v>
      </c>
      <c r="C175" s="4">
        <f>D175/B175</f>
        <v>39.99</v>
      </c>
      <c r="D175" s="4">
        <v>119.97</v>
      </c>
    </row>
    <row r="176" spans="1:4">
      <c r="A176" s="3" t="s">
        <v>128</v>
      </c>
      <c r="B176" s="3">
        <v>4</v>
      </c>
      <c r="C176" s="4">
        <f>D176/B176</f>
        <v>29.99</v>
      </c>
      <c r="D176" s="4">
        <v>119.96</v>
      </c>
    </row>
    <row r="177" spans="1:4">
      <c r="A177" s="3" t="s">
        <v>129</v>
      </c>
      <c r="B177" s="3">
        <v>4</v>
      </c>
      <c r="C177" s="4">
        <f>D177/B177</f>
        <v>29.99</v>
      </c>
      <c r="D177" s="4">
        <v>119.96</v>
      </c>
    </row>
    <row r="178" spans="1:4">
      <c r="A178" s="3" t="s">
        <v>130</v>
      </c>
      <c r="B178" s="3">
        <v>4</v>
      </c>
      <c r="C178" s="4">
        <f>D178/B178</f>
        <v>29.99</v>
      </c>
      <c r="D178" s="4">
        <v>119.96</v>
      </c>
    </row>
    <row r="179" spans="1:4">
      <c r="A179" s="3" t="s">
        <v>131</v>
      </c>
      <c r="B179" s="3">
        <v>4</v>
      </c>
      <c r="C179" s="4">
        <f>D179/B179</f>
        <v>29.99</v>
      </c>
      <c r="D179" s="4">
        <v>119.96</v>
      </c>
    </row>
    <row r="180" spans="1:4">
      <c r="A180" s="3" t="s">
        <v>132</v>
      </c>
      <c r="B180" s="3">
        <v>1</v>
      </c>
      <c r="C180" s="4">
        <f>D180/B180</f>
        <v>117</v>
      </c>
      <c r="D180" s="4">
        <v>117</v>
      </c>
    </row>
    <row r="181" spans="1:4">
      <c r="A181" s="3" t="s">
        <v>133</v>
      </c>
      <c r="B181" s="3">
        <v>1</v>
      </c>
      <c r="C181" s="4">
        <f>D181/B181</f>
        <v>114.99</v>
      </c>
      <c r="D181" s="4">
        <v>114.99</v>
      </c>
    </row>
    <row r="182" spans="1:4">
      <c r="A182" s="3" t="s">
        <v>134</v>
      </c>
      <c r="B182" s="3">
        <v>6</v>
      </c>
      <c r="C182" s="4">
        <f>D182/B182</f>
        <v>18.98</v>
      </c>
      <c r="D182" s="4">
        <v>113.88</v>
      </c>
    </row>
    <row r="183" spans="1:4">
      <c r="A183" s="3" t="s">
        <v>135</v>
      </c>
      <c r="B183" s="3">
        <v>8</v>
      </c>
      <c r="C183" s="4">
        <f>D183/B183</f>
        <v>13.99</v>
      </c>
      <c r="D183" s="4">
        <v>111.92</v>
      </c>
    </row>
    <row r="184" spans="1:4">
      <c r="A184" s="3" t="s">
        <v>136</v>
      </c>
      <c r="B184" s="3">
        <v>1</v>
      </c>
      <c r="C184" s="4">
        <f>D184/B184</f>
        <v>110</v>
      </c>
      <c r="D184" s="4">
        <v>110</v>
      </c>
    </row>
    <row r="185" spans="1:4">
      <c r="A185" s="3" t="s">
        <v>137</v>
      </c>
      <c r="B185" s="3">
        <v>1</v>
      </c>
      <c r="C185" s="4">
        <f>D185/B185</f>
        <v>109.99</v>
      </c>
      <c r="D185" s="4">
        <v>109.99</v>
      </c>
    </row>
    <row r="186" spans="1:4">
      <c r="A186" s="3" t="s">
        <v>138</v>
      </c>
      <c r="B186" s="3">
        <v>1</v>
      </c>
      <c r="C186" s="4">
        <f>D186/B186</f>
        <v>109.99</v>
      </c>
      <c r="D186" s="4">
        <v>109.99</v>
      </c>
    </row>
    <row r="187" spans="1:4">
      <c r="A187" s="3" t="s">
        <v>664</v>
      </c>
      <c r="B187" s="3">
        <v>10</v>
      </c>
      <c r="C187" s="4">
        <f>D187/B187</f>
        <v>10.99</v>
      </c>
      <c r="D187" s="4">
        <v>109.9</v>
      </c>
    </row>
    <row r="188" spans="1:4">
      <c r="A188" s="3" t="s">
        <v>139</v>
      </c>
      <c r="B188" s="3">
        <v>11</v>
      </c>
      <c r="C188" s="4">
        <f>D188/B188</f>
        <v>9.99</v>
      </c>
      <c r="D188" s="4">
        <v>109.89</v>
      </c>
    </row>
    <row r="189" spans="1:4">
      <c r="A189" s="3" t="s">
        <v>140</v>
      </c>
      <c r="B189" s="3">
        <v>3</v>
      </c>
      <c r="C189" s="4">
        <f>D189/B189</f>
        <v>35.99</v>
      </c>
      <c r="D189" s="4">
        <v>107.97</v>
      </c>
    </row>
    <row r="190" spans="1:4">
      <c r="A190" s="3" t="s">
        <v>665</v>
      </c>
      <c r="B190" s="3">
        <v>2</v>
      </c>
      <c r="C190" s="4">
        <f>D190/B190</f>
        <v>51.99</v>
      </c>
      <c r="D190" s="4">
        <v>103.98</v>
      </c>
    </row>
    <row r="191" spans="1:4">
      <c r="A191" s="3" t="s">
        <v>141</v>
      </c>
      <c r="B191" s="3">
        <v>1</v>
      </c>
      <c r="C191" s="4">
        <f>D191/B191</f>
        <v>99.99</v>
      </c>
      <c r="D191" s="4">
        <v>99.99</v>
      </c>
    </row>
    <row r="192" spans="1:4">
      <c r="A192" s="3" t="s">
        <v>142</v>
      </c>
      <c r="B192" s="3">
        <v>1</v>
      </c>
      <c r="C192" s="4">
        <f>D192/B192</f>
        <v>99.99</v>
      </c>
      <c r="D192" s="4">
        <v>99.99</v>
      </c>
    </row>
    <row r="193" spans="1:4">
      <c r="A193" s="3" t="s">
        <v>143</v>
      </c>
      <c r="B193" s="3">
        <v>1</v>
      </c>
      <c r="C193" s="4">
        <f>D193/B193</f>
        <v>99.99</v>
      </c>
      <c r="D193" s="4">
        <v>99.99</v>
      </c>
    </row>
    <row r="194" spans="1:4">
      <c r="A194" s="3" t="s">
        <v>144</v>
      </c>
      <c r="B194" s="3">
        <v>1</v>
      </c>
      <c r="C194" s="4">
        <f>D194/B194</f>
        <v>99.99</v>
      </c>
      <c r="D194" s="4">
        <v>99.99</v>
      </c>
    </row>
    <row r="195" spans="1:4">
      <c r="A195" s="3" t="s">
        <v>145</v>
      </c>
      <c r="B195" s="3">
        <v>1</v>
      </c>
      <c r="C195" s="4">
        <f>D195/B195</f>
        <v>99.99</v>
      </c>
      <c r="D195" s="4">
        <v>99.99</v>
      </c>
    </row>
    <row r="196" spans="1:4">
      <c r="A196" s="3" t="s">
        <v>146</v>
      </c>
      <c r="B196" s="3">
        <v>1</v>
      </c>
      <c r="C196" s="4">
        <f>D196/B196</f>
        <v>99.99</v>
      </c>
      <c r="D196" s="4">
        <v>99.99</v>
      </c>
    </row>
    <row r="197" spans="1:4">
      <c r="A197" s="3" t="s">
        <v>147</v>
      </c>
      <c r="B197" s="3">
        <v>1</v>
      </c>
      <c r="C197" s="4">
        <f>D197/B197</f>
        <v>99.99</v>
      </c>
      <c r="D197" s="4">
        <v>99.99</v>
      </c>
    </row>
    <row r="198" spans="1:4">
      <c r="A198" s="3" t="s">
        <v>148</v>
      </c>
      <c r="B198" s="3">
        <v>1</v>
      </c>
      <c r="C198" s="4">
        <f>D198/B198</f>
        <v>99.99</v>
      </c>
      <c r="D198" s="4">
        <v>99.99</v>
      </c>
    </row>
    <row r="199" spans="1:4">
      <c r="A199" s="3" t="s">
        <v>149</v>
      </c>
      <c r="B199" s="3">
        <v>1</v>
      </c>
      <c r="C199" s="4">
        <f>D199/B199</f>
        <v>99.99</v>
      </c>
      <c r="D199" s="4">
        <v>99.99</v>
      </c>
    </row>
    <row r="200" spans="1:4">
      <c r="A200" s="3" t="s">
        <v>150</v>
      </c>
      <c r="B200" s="3">
        <v>1</v>
      </c>
      <c r="C200" s="4">
        <f>D200/B200</f>
        <v>99.99</v>
      </c>
      <c r="D200" s="4">
        <v>99.99</v>
      </c>
    </row>
    <row r="201" spans="1:4">
      <c r="A201" s="3" t="s">
        <v>151</v>
      </c>
      <c r="B201" s="3">
        <v>1</v>
      </c>
      <c r="C201" s="4">
        <f>D201/B201</f>
        <v>99.99</v>
      </c>
      <c r="D201" s="4">
        <v>99.99</v>
      </c>
    </row>
    <row r="202" spans="1:4">
      <c r="A202" s="3" t="s">
        <v>152</v>
      </c>
      <c r="B202" s="3">
        <v>1</v>
      </c>
      <c r="C202" s="4">
        <f>D202/B202</f>
        <v>99.99</v>
      </c>
      <c r="D202" s="4">
        <v>99.99</v>
      </c>
    </row>
    <row r="203" spans="1:4">
      <c r="A203" s="3" t="s">
        <v>153</v>
      </c>
      <c r="B203" s="3">
        <v>1</v>
      </c>
      <c r="C203" s="4">
        <f>D203/B203</f>
        <v>99.99</v>
      </c>
      <c r="D203" s="4">
        <v>99.99</v>
      </c>
    </row>
    <row r="204" spans="1:4">
      <c r="A204" s="3" t="s">
        <v>154</v>
      </c>
      <c r="B204" s="3">
        <v>1</v>
      </c>
      <c r="C204" s="4">
        <f>D204/B204</f>
        <v>99.99</v>
      </c>
      <c r="D204" s="4">
        <v>99.99</v>
      </c>
    </row>
    <row r="205" spans="1:4">
      <c r="A205" s="3" t="s">
        <v>155</v>
      </c>
      <c r="B205" s="3">
        <v>1</v>
      </c>
      <c r="C205" s="4">
        <f>D205/B205</f>
        <v>99.99</v>
      </c>
      <c r="D205" s="4">
        <v>99.99</v>
      </c>
    </row>
    <row r="206" spans="1:4">
      <c r="A206" s="3" t="s">
        <v>156</v>
      </c>
      <c r="B206" s="3">
        <v>1</v>
      </c>
      <c r="C206" s="4">
        <f>D206/B206</f>
        <v>99.99</v>
      </c>
      <c r="D206" s="4">
        <v>99.99</v>
      </c>
    </row>
    <row r="207" spans="1:4">
      <c r="A207" s="3" t="s">
        <v>157</v>
      </c>
      <c r="B207" s="3">
        <v>1</v>
      </c>
      <c r="C207" s="4">
        <f>D207/B207</f>
        <v>99.99</v>
      </c>
      <c r="D207" s="4">
        <v>99.99</v>
      </c>
    </row>
    <row r="208" spans="1:4">
      <c r="A208" s="3" t="s">
        <v>158</v>
      </c>
      <c r="B208" s="3">
        <v>1</v>
      </c>
      <c r="C208" s="4">
        <f>D208/B208</f>
        <v>99.99</v>
      </c>
      <c r="D208" s="4">
        <v>99.99</v>
      </c>
    </row>
    <row r="209" spans="1:4">
      <c r="A209" s="3" t="s">
        <v>159</v>
      </c>
      <c r="B209" s="3">
        <v>1</v>
      </c>
      <c r="C209" s="4">
        <f>D209/B209</f>
        <v>99.99</v>
      </c>
      <c r="D209" s="4">
        <v>99.99</v>
      </c>
    </row>
    <row r="210" spans="1:4">
      <c r="A210" s="3" t="s">
        <v>160</v>
      </c>
      <c r="B210" s="3">
        <v>1</v>
      </c>
      <c r="C210" s="4">
        <f>D210/B210</f>
        <v>99.99</v>
      </c>
      <c r="D210" s="4">
        <v>99.99</v>
      </c>
    </row>
    <row r="211" spans="1:4">
      <c r="A211" s="3" t="s">
        <v>161</v>
      </c>
      <c r="B211" s="3">
        <v>1</v>
      </c>
      <c r="C211" s="4">
        <f>D211/B211</f>
        <v>99.99</v>
      </c>
      <c r="D211" s="4">
        <v>99.99</v>
      </c>
    </row>
    <row r="212" spans="1:4">
      <c r="A212" s="3" t="s">
        <v>162</v>
      </c>
      <c r="B212" s="3">
        <v>1</v>
      </c>
      <c r="C212" s="4">
        <f>D212/B212</f>
        <v>99.99</v>
      </c>
      <c r="D212" s="4">
        <v>99.99</v>
      </c>
    </row>
    <row r="213" spans="1:4">
      <c r="A213" s="3" t="s">
        <v>163</v>
      </c>
      <c r="B213" s="3">
        <v>1</v>
      </c>
      <c r="C213" s="4">
        <f>D213/B213</f>
        <v>99.99</v>
      </c>
      <c r="D213" s="4">
        <v>99.99</v>
      </c>
    </row>
    <row r="214" spans="1:4">
      <c r="A214" s="3" t="s">
        <v>164</v>
      </c>
      <c r="B214" s="3">
        <v>1</v>
      </c>
      <c r="C214" s="4">
        <f>D214/B214</f>
        <v>99.99</v>
      </c>
      <c r="D214" s="4">
        <v>99.99</v>
      </c>
    </row>
    <row r="215" spans="1:4">
      <c r="A215" s="3" t="s">
        <v>165</v>
      </c>
      <c r="B215" s="3">
        <v>1</v>
      </c>
      <c r="C215" s="4">
        <f>D215/B215</f>
        <v>99.99</v>
      </c>
      <c r="D215" s="4">
        <v>99.99</v>
      </c>
    </row>
    <row r="216" spans="1:4">
      <c r="A216" s="3" t="s">
        <v>666</v>
      </c>
      <c r="B216" s="3">
        <v>1</v>
      </c>
      <c r="C216" s="4">
        <f>D216/B216</f>
        <v>99.99</v>
      </c>
      <c r="D216" s="4">
        <v>99.99</v>
      </c>
    </row>
    <row r="217" spans="1:4">
      <c r="A217" s="3" t="s">
        <v>667</v>
      </c>
      <c r="B217" s="3">
        <v>1</v>
      </c>
      <c r="C217" s="4">
        <f>D217/B217</f>
        <v>99.99</v>
      </c>
      <c r="D217" s="4">
        <v>99.99</v>
      </c>
    </row>
    <row r="218" spans="1:4">
      <c r="A218" s="3" t="s">
        <v>668</v>
      </c>
      <c r="B218" s="3">
        <v>1</v>
      </c>
      <c r="C218" s="4">
        <f>D218/B218</f>
        <v>99.99</v>
      </c>
      <c r="D218" s="4">
        <v>99.99</v>
      </c>
    </row>
    <row r="219" spans="1:4">
      <c r="A219" s="3" t="s">
        <v>635</v>
      </c>
      <c r="B219" s="3">
        <v>1</v>
      </c>
      <c r="C219" s="4">
        <f>D219/B219</f>
        <v>99.99</v>
      </c>
      <c r="D219" s="4">
        <v>99.99</v>
      </c>
    </row>
    <row r="220" spans="1:4">
      <c r="A220" s="3" t="s">
        <v>166</v>
      </c>
      <c r="B220" s="3">
        <v>2</v>
      </c>
      <c r="C220" s="4">
        <f>D220/B220</f>
        <v>49.99</v>
      </c>
      <c r="D220" s="4">
        <v>99.98</v>
      </c>
    </row>
    <row r="221" spans="1:4">
      <c r="A221" s="3" t="s">
        <v>167</v>
      </c>
      <c r="B221" s="3">
        <v>2</v>
      </c>
      <c r="C221" s="4">
        <f>D221/B221</f>
        <v>49.99</v>
      </c>
      <c r="D221" s="4">
        <v>99.98</v>
      </c>
    </row>
    <row r="222" spans="1:4">
      <c r="A222" s="3" t="s">
        <v>168</v>
      </c>
      <c r="B222" s="3">
        <v>2</v>
      </c>
      <c r="C222" s="4">
        <f>D222/B222</f>
        <v>49.99</v>
      </c>
      <c r="D222" s="4">
        <v>99.98</v>
      </c>
    </row>
    <row r="223" spans="1:4">
      <c r="A223" s="3" t="s">
        <v>169</v>
      </c>
      <c r="B223" s="3">
        <v>4</v>
      </c>
      <c r="C223" s="4">
        <f>D223/B223</f>
        <v>24.99</v>
      </c>
      <c r="D223" s="4">
        <v>99.96</v>
      </c>
    </row>
    <row r="224" spans="1:4">
      <c r="A224" s="3" t="s">
        <v>170</v>
      </c>
      <c r="B224" s="3">
        <v>4</v>
      </c>
      <c r="C224" s="4">
        <f>D224/B224</f>
        <v>24.99</v>
      </c>
      <c r="D224" s="4">
        <v>99.96</v>
      </c>
    </row>
    <row r="225" spans="1:4">
      <c r="A225" s="3" t="s">
        <v>171</v>
      </c>
      <c r="B225" s="3">
        <v>4</v>
      </c>
      <c r="C225" s="4">
        <f>D225/B225</f>
        <v>24.99</v>
      </c>
      <c r="D225" s="4">
        <v>99.96</v>
      </c>
    </row>
    <row r="226" spans="1:4">
      <c r="A226" s="3" t="s">
        <v>669</v>
      </c>
      <c r="B226" s="3">
        <v>4</v>
      </c>
      <c r="C226" s="4">
        <f>D226/B226</f>
        <v>24.99</v>
      </c>
      <c r="D226" s="4">
        <v>99.96</v>
      </c>
    </row>
    <row r="227" spans="1:4">
      <c r="A227" s="3" t="s">
        <v>670</v>
      </c>
      <c r="B227" s="3">
        <v>4</v>
      </c>
      <c r="C227" s="4">
        <f>D227/B227</f>
        <v>24.99</v>
      </c>
      <c r="D227" s="4">
        <v>99.96</v>
      </c>
    </row>
    <row r="228" spans="1:4">
      <c r="A228" s="3" t="s">
        <v>172</v>
      </c>
      <c r="B228" s="3">
        <v>5</v>
      </c>
      <c r="C228" s="4">
        <f>D228/B228</f>
        <v>19.990000000000002</v>
      </c>
      <c r="D228" s="4">
        <v>99.95</v>
      </c>
    </row>
    <row r="229" spans="1:4">
      <c r="A229" s="3" t="s">
        <v>671</v>
      </c>
      <c r="B229" s="3">
        <v>5</v>
      </c>
      <c r="C229" s="4">
        <f>D229/B229</f>
        <v>19.990000000000002</v>
      </c>
      <c r="D229" s="4">
        <v>99.95</v>
      </c>
    </row>
    <row r="230" spans="1:4">
      <c r="A230" s="3" t="s">
        <v>672</v>
      </c>
      <c r="B230" s="3">
        <v>5</v>
      </c>
      <c r="C230" s="4">
        <f>D230/B230</f>
        <v>19.990000000000002</v>
      </c>
      <c r="D230" s="4">
        <v>99.95</v>
      </c>
    </row>
    <row r="231" spans="1:4">
      <c r="A231" s="3" t="s">
        <v>173</v>
      </c>
      <c r="B231" s="3">
        <v>1</v>
      </c>
      <c r="C231" s="4">
        <f>D231/B231</f>
        <v>99</v>
      </c>
      <c r="D231" s="4">
        <v>99</v>
      </c>
    </row>
    <row r="232" spans="1:4">
      <c r="A232" s="3" t="s">
        <v>673</v>
      </c>
      <c r="B232" s="3">
        <v>3</v>
      </c>
      <c r="C232" s="4">
        <f>D232/B232</f>
        <v>32.99</v>
      </c>
      <c r="D232" s="4">
        <v>98.97</v>
      </c>
    </row>
    <row r="233" spans="1:4">
      <c r="A233" s="3" t="s">
        <v>174</v>
      </c>
      <c r="B233" s="3">
        <v>1</v>
      </c>
      <c r="C233" s="4">
        <f>D233/B233</f>
        <v>93.99</v>
      </c>
      <c r="D233" s="4">
        <v>93.99</v>
      </c>
    </row>
    <row r="234" spans="1:4">
      <c r="A234" s="3" t="s">
        <v>175</v>
      </c>
      <c r="B234" s="3">
        <v>2</v>
      </c>
      <c r="C234" s="4">
        <f>D234/B234</f>
        <v>45</v>
      </c>
      <c r="D234" s="4">
        <v>90</v>
      </c>
    </row>
    <row r="235" spans="1:4">
      <c r="A235" s="3" t="s">
        <v>176</v>
      </c>
      <c r="B235" s="3">
        <v>1</v>
      </c>
      <c r="C235" s="4">
        <f>D235/B235</f>
        <v>89.99</v>
      </c>
      <c r="D235" s="4">
        <v>89.99</v>
      </c>
    </row>
    <row r="236" spans="1:4">
      <c r="A236" s="3" t="s">
        <v>177</v>
      </c>
      <c r="B236" s="3">
        <v>1</v>
      </c>
      <c r="C236" s="4">
        <f>D236/B236</f>
        <v>89.99</v>
      </c>
      <c r="D236" s="4">
        <v>89.99</v>
      </c>
    </row>
    <row r="237" spans="1:4">
      <c r="A237" s="3" t="s">
        <v>178</v>
      </c>
      <c r="B237" s="3">
        <v>1</v>
      </c>
      <c r="C237" s="4">
        <f>D237/B237</f>
        <v>89.99</v>
      </c>
      <c r="D237" s="4">
        <v>89.99</v>
      </c>
    </row>
    <row r="238" spans="1:4">
      <c r="A238" s="3" t="s">
        <v>179</v>
      </c>
      <c r="B238" s="3">
        <v>1</v>
      </c>
      <c r="C238" s="4">
        <f>D238/B238</f>
        <v>89.99</v>
      </c>
      <c r="D238" s="4">
        <v>89.99</v>
      </c>
    </row>
    <row r="239" spans="1:4">
      <c r="A239" s="3" t="s">
        <v>180</v>
      </c>
      <c r="B239" s="3">
        <v>1</v>
      </c>
      <c r="C239" s="4">
        <f>D239/B239</f>
        <v>89.99</v>
      </c>
      <c r="D239" s="4">
        <v>89.99</v>
      </c>
    </row>
    <row r="240" spans="1:4">
      <c r="A240" s="3" t="s">
        <v>181</v>
      </c>
      <c r="B240" s="3">
        <v>1</v>
      </c>
      <c r="C240" s="4">
        <f>D240/B240</f>
        <v>89.99</v>
      </c>
      <c r="D240" s="4">
        <v>89.99</v>
      </c>
    </row>
    <row r="241" spans="1:4">
      <c r="A241" s="3" t="s">
        <v>182</v>
      </c>
      <c r="B241" s="3">
        <v>1</v>
      </c>
      <c r="C241" s="4">
        <f>D241/B241</f>
        <v>89.99</v>
      </c>
      <c r="D241" s="4">
        <v>89.99</v>
      </c>
    </row>
    <row r="242" spans="1:4">
      <c r="A242" s="3" t="s">
        <v>183</v>
      </c>
      <c r="B242" s="3">
        <v>1</v>
      </c>
      <c r="C242" s="4">
        <f>D242/B242</f>
        <v>89.99</v>
      </c>
      <c r="D242" s="4">
        <v>89.99</v>
      </c>
    </row>
    <row r="243" spans="1:4">
      <c r="A243" s="3" t="s">
        <v>674</v>
      </c>
      <c r="B243" s="3">
        <v>1</v>
      </c>
      <c r="C243" s="4">
        <f>D243/B243</f>
        <v>89.99</v>
      </c>
      <c r="D243" s="4">
        <v>89.99</v>
      </c>
    </row>
    <row r="244" spans="1:4">
      <c r="A244" s="3" t="s">
        <v>675</v>
      </c>
      <c r="B244" s="3">
        <v>1</v>
      </c>
      <c r="C244" s="4">
        <f>D244/B244</f>
        <v>89.99</v>
      </c>
      <c r="D244" s="4">
        <v>89.99</v>
      </c>
    </row>
    <row r="245" spans="1:4">
      <c r="A245" s="3" t="s">
        <v>676</v>
      </c>
      <c r="B245" s="3">
        <v>1</v>
      </c>
      <c r="C245" s="4">
        <f>D245/B245</f>
        <v>89.99</v>
      </c>
      <c r="D245" s="4">
        <v>89.99</v>
      </c>
    </row>
    <row r="246" spans="1:4">
      <c r="A246" s="3" t="s">
        <v>184</v>
      </c>
      <c r="B246" s="3">
        <v>2</v>
      </c>
      <c r="C246" s="4">
        <f>D246/B246</f>
        <v>44.99</v>
      </c>
      <c r="D246" s="4">
        <v>89.98</v>
      </c>
    </row>
    <row r="247" spans="1:4">
      <c r="A247" s="3" t="s">
        <v>185</v>
      </c>
      <c r="B247" s="3">
        <v>2</v>
      </c>
      <c r="C247" s="4">
        <f>D247/B247</f>
        <v>44.99</v>
      </c>
      <c r="D247" s="4">
        <v>89.98</v>
      </c>
    </row>
    <row r="248" spans="1:4">
      <c r="A248" s="3" t="s">
        <v>186</v>
      </c>
      <c r="B248" s="3">
        <v>2</v>
      </c>
      <c r="C248" s="4">
        <f>D248/B248</f>
        <v>44.99</v>
      </c>
      <c r="D248" s="4">
        <v>89.98</v>
      </c>
    </row>
    <row r="249" spans="1:4">
      <c r="A249" s="3" t="s">
        <v>187</v>
      </c>
      <c r="B249" s="3">
        <v>2</v>
      </c>
      <c r="C249" s="4">
        <f>D249/B249</f>
        <v>44.99</v>
      </c>
      <c r="D249" s="4">
        <v>89.98</v>
      </c>
    </row>
    <row r="250" spans="1:4">
      <c r="A250" s="3" t="s">
        <v>188</v>
      </c>
      <c r="B250" s="3">
        <v>3</v>
      </c>
      <c r="C250" s="4">
        <f>D250/B250</f>
        <v>29.99</v>
      </c>
      <c r="D250" s="4">
        <v>89.97</v>
      </c>
    </row>
    <row r="251" spans="1:4">
      <c r="A251" s="3" t="s">
        <v>677</v>
      </c>
      <c r="B251" s="3">
        <v>5</v>
      </c>
      <c r="C251" s="4">
        <f>D251/B251</f>
        <v>17.990000000000002</v>
      </c>
      <c r="D251" s="4">
        <v>89.95</v>
      </c>
    </row>
    <row r="252" spans="1:4">
      <c r="A252" s="3" t="s">
        <v>678</v>
      </c>
      <c r="B252" s="3">
        <v>11</v>
      </c>
      <c r="C252" s="4">
        <f>D252/B252</f>
        <v>7.99</v>
      </c>
      <c r="D252" s="4">
        <v>87.89</v>
      </c>
    </row>
    <row r="253" spans="1:4">
      <c r="A253" s="3" t="s">
        <v>189</v>
      </c>
      <c r="B253" s="3">
        <v>1</v>
      </c>
      <c r="C253" s="4">
        <f>D253/B253</f>
        <v>84.99</v>
      </c>
      <c r="D253" s="4">
        <v>84.99</v>
      </c>
    </row>
    <row r="254" spans="1:4">
      <c r="A254" s="3" t="s">
        <v>190</v>
      </c>
      <c r="B254" s="3">
        <v>1</v>
      </c>
      <c r="C254" s="4">
        <f>D254/B254</f>
        <v>84.99</v>
      </c>
      <c r="D254" s="4">
        <v>84.99</v>
      </c>
    </row>
    <row r="255" spans="1:4">
      <c r="A255" s="3" t="s">
        <v>679</v>
      </c>
      <c r="B255" s="3">
        <v>5</v>
      </c>
      <c r="C255" s="4">
        <f>D255/B255</f>
        <v>16.990000000000002</v>
      </c>
      <c r="D255" s="4">
        <v>84.95</v>
      </c>
    </row>
    <row r="256" spans="1:4">
      <c r="A256" s="3" t="s">
        <v>680</v>
      </c>
      <c r="B256" s="3">
        <v>3</v>
      </c>
      <c r="C256" s="4">
        <f>D256/B256</f>
        <v>27.99</v>
      </c>
      <c r="D256" s="4">
        <v>83.97</v>
      </c>
    </row>
    <row r="257" spans="1:4">
      <c r="A257" s="3" t="s">
        <v>191</v>
      </c>
      <c r="B257" s="3">
        <v>6</v>
      </c>
      <c r="C257" s="4">
        <f>D257/B257</f>
        <v>13.99</v>
      </c>
      <c r="D257" s="4">
        <v>83.94</v>
      </c>
    </row>
    <row r="258" spans="1:4">
      <c r="A258" s="3" t="s">
        <v>192</v>
      </c>
      <c r="B258" s="3">
        <v>7</v>
      </c>
      <c r="C258" s="4">
        <f>D258/B258</f>
        <v>11.99</v>
      </c>
      <c r="D258" s="4">
        <v>83.93</v>
      </c>
    </row>
    <row r="259" spans="1:4">
      <c r="A259" s="3" t="s">
        <v>193</v>
      </c>
      <c r="B259" s="3">
        <v>1</v>
      </c>
      <c r="C259" s="4">
        <f>D259/B259</f>
        <v>79.989999999999995</v>
      </c>
      <c r="D259" s="4">
        <v>79.989999999999995</v>
      </c>
    </row>
    <row r="260" spans="1:4">
      <c r="A260" s="3" t="s">
        <v>194</v>
      </c>
      <c r="B260" s="3">
        <v>1</v>
      </c>
      <c r="C260" s="4">
        <f>D260/B260</f>
        <v>79.989999999999995</v>
      </c>
      <c r="D260" s="4">
        <v>79.989999999999995</v>
      </c>
    </row>
    <row r="261" spans="1:4">
      <c r="A261" s="3" t="s">
        <v>195</v>
      </c>
      <c r="B261" s="3">
        <v>1</v>
      </c>
      <c r="C261" s="4">
        <f>D261/B261</f>
        <v>79.989999999999995</v>
      </c>
      <c r="D261" s="4">
        <v>79.989999999999995</v>
      </c>
    </row>
    <row r="262" spans="1:4">
      <c r="A262" s="3" t="s">
        <v>196</v>
      </c>
      <c r="B262" s="3">
        <v>1</v>
      </c>
      <c r="C262" s="4">
        <f>D262/B262</f>
        <v>79.989999999999995</v>
      </c>
      <c r="D262" s="4">
        <v>79.989999999999995</v>
      </c>
    </row>
    <row r="263" spans="1:4">
      <c r="A263" s="3" t="s">
        <v>197</v>
      </c>
      <c r="B263" s="3">
        <v>1</v>
      </c>
      <c r="C263" s="4">
        <f>D263/B263</f>
        <v>79.989999999999995</v>
      </c>
      <c r="D263" s="4">
        <v>79.989999999999995</v>
      </c>
    </row>
    <row r="264" spans="1:4">
      <c r="A264" s="3" t="s">
        <v>198</v>
      </c>
      <c r="B264" s="3">
        <v>1</v>
      </c>
      <c r="C264" s="4">
        <f>D264/B264</f>
        <v>79.989999999999995</v>
      </c>
      <c r="D264" s="4">
        <v>79.989999999999995</v>
      </c>
    </row>
    <row r="265" spans="1:4">
      <c r="A265" s="3" t="s">
        <v>199</v>
      </c>
      <c r="B265" s="3">
        <v>1</v>
      </c>
      <c r="C265" s="4">
        <f>D265/B265</f>
        <v>79.989999999999995</v>
      </c>
      <c r="D265" s="4">
        <v>79.989999999999995</v>
      </c>
    </row>
    <row r="266" spans="1:4">
      <c r="A266" s="3" t="s">
        <v>681</v>
      </c>
      <c r="B266" s="3">
        <v>1</v>
      </c>
      <c r="C266" s="4">
        <f>D266/B266</f>
        <v>79.989999999999995</v>
      </c>
      <c r="D266" s="4">
        <v>79.989999999999995</v>
      </c>
    </row>
    <row r="267" spans="1:4">
      <c r="A267" s="3" t="s">
        <v>682</v>
      </c>
      <c r="B267" s="3">
        <v>1</v>
      </c>
      <c r="C267" s="4">
        <f>D267/B267</f>
        <v>79.989999999999995</v>
      </c>
      <c r="D267" s="4">
        <v>79.989999999999995</v>
      </c>
    </row>
    <row r="268" spans="1:4">
      <c r="A268" s="3" t="s">
        <v>683</v>
      </c>
      <c r="B268" s="3">
        <v>1</v>
      </c>
      <c r="C268" s="4">
        <f>D268/B268</f>
        <v>79.989999999999995</v>
      </c>
      <c r="D268" s="4">
        <v>79.989999999999995</v>
      </c>
    </row>
    <row r="269" spans="1:4">
      <c r="A269" s="3" t="s">
        <v>684</v>
      </c>
      <c r="B269" s="3">
        <v>1</v>
      </c>
      <c r="C269" s="4">
        <f>D269/B269</f>
        <v>79.989999999999995</v>
      </c>
      <c r="D269" s="4">
        <v>79.989999999999995</v>
      </c>
    </row>
    <row r="270" spans="1:4">
      <c r="A270" s="3" t="s">
        <v>685</v>
      </c>
      <c r="B270" s="3">
        <v>1</v>
      </c>
      <c r="C270" s="4">
        <f>D270/B270</f>
        <v>79.989999999999995</v>
      </c>
      <c r="D270" s="4">
        <v>79.989999999999995</v>
      </c>
    </row>
    <row r="271" spans="1:4">
      <c r="A271" s="3" t="s">
        <v>686</v>
      </c>
      <c r="B271" s="3">
        <v>1</v>
      </c>
      <c r="C271" s="4">
        <f>D271/B271</f>
        <v>79.989999999999995</v>
      </c>
      <c r="D271" s="4">
        <v>79.989999999999995</v>
      </c>
    </row>
    <row r="272" spans="1:4">
      <c r="A272" s="3" t="s">
        <v>200</v>
      </c>
      <c r="B272" s="3">
        <v>2</v>
      </c>
      <c r="C272" s="4">
        <f>D272/B272</f>
        <v>39.99</v>
      </c>
      <c r="D272" s="4">
        <v>79.98</v>
      </c>
    </row>
    <row r="273" spans="1:4">
      <c r="A273" s="3" t="s">
        <v>201</v>
      </c>
      <c r="B273" s="3">
        <v>2</v>
      </c>
      <c r="C273" s="4">
        <f>D273/B273</f>
        <v>39.99</v>
      </c>
      <c r="D273" s="4">
        <v>79.98</v>
      </c>
    </row>
    <row r="274" spans="1:4">
      <c r="A274" s="3" t="s">
        <v>202</v>
      </c>
      <c r="B274" s="3">
        <v>2</v>
      </c>
      <c r="C274" s="4">
        <f>D274/B274</f>
        <v>39.99</v>
      </c>
      <c r="D274" s="4">
        <v>79.98</v>
      </c>
    </row>
    <row r="275" spans="1:4">
      <c r="A275" s="3" t="s">
        <v>203</v>
      </c>
      <c r="B275" s="3">
        <v>2</v>
      </c>
      <c r="C275" s="4">
        <f>D275/B275</f>
        <v>39.99</v>
      </c>
      <c r="D275" s="4">
        <v>79.98</v>
      </c>
    </row>
    <row r="276" spans="1:4">
      <c r="A276" s="3" t="s">
        <v>204</v>
      </c>
      <c r="B276" s="3">
        <v>2</v>
      </c>
      <c r="C276" s="4">
        <f>D276/B276</f>
        <v>39.99</v>
      </c>
      <c r="D276" s="4">
        <v>79.98</v>
      </c>
    </row>
    <row r="277" spans="1:4">
      <c r="A277" s="3" t="s">
        <v>205</v>
      </c>
      <c r="B277" s="3">
        <v>2</v>
      </c>
      <c r="C277" s="4">
        <f>D277/B277</f>
        <v>39.99</v>
      </c>
      <c r="D277" s="4">
        <v>79.98</v>
      </c>
    </row>
    <row r="278" spans="1:4">
      <c r="A278" s="3" t="s">
        <v>206</v>
      </c>
      <c r="B278" s="3">
        <v>2</v>
      </c>
      <c r="C278" s="4">
        <f>D278/B278</f>
        <v>39.99</v>
      </c>
      <c r="D278" s="4">
        <v>79.98</v>
      </c>
    </row>
    <row r="279" spans="1:4">
      <c r="A279" s="3" t="s">
        <v>687</v>
      </c>
      <c r="B279" s="3">
        <v>2</v>
      </c>
      <c r="C279" s="4">
        <f>D279/B279</f>
        <v>39.99</v>
      </c>
      <c r="D279" s="4">
        <v>79.98</v>
      </c>
    </row>
    <row r="280" spans="1:4">
      <c r="A280" s="3" t="s">
        <v>688</v>
      </c>
      <c r="B280" s="3">
        <v>2</v>
      </c>
      <c r="C280" s="4">
        <f>D280/B280</f>
        <v>39.99</v>
      </c>
      <c r="D280" s="4">
        <v>79.98</v>
      </c>
    </row>
    <row r="281" spans="1:4">
      <c r="A281" s="3" t="s">
        <v>689</v>
      </c>
      <c r="B281" s="3">
        <v>2</v>
      </c>
      <c r="C281" s="4">
        <f>D281/B281</f>
        <v>39.99</v>
      </c>
      <c r="D281" s="4">
        <v>79.98</v>
      </c>
    </row>
    <row r="282" spans="1:4">
      <c r="A282" s="3" t="s">
        <v>207</v>
      </c>
      <c r="B282" s="3">
        <v>4</v>
      </c>
      <c r="C282" s="4">
        <f>D282/B282</f>
        <v>19.989999999999998</v>
      </c>
      <c r="D282" s="4">
        <v>79.959999999999994</v>
      </c>
    </row>
    <row r="283" spans="1:4">
      <c r="A283" s="3" t="s">
        <v>208</v>
      </c>
      <c r="B283" s="3">
        <v>4</v>
      </c>
      <c r="C283" s="4">
        <f>D283/B283</f>
        <v>19.989999999999998</v>
      </c>
      <c r="D283" s="4">
        <v>79.959999999999994</v>
      </c>
    </row>
    <row r="284" spans="1:4">
      <c r="A284" s="3" t="s">
        <v>209</v>
      </c>
      <c r="B284" s="3">
        <v>4</v>
      </c>
      <c r="C284" s="4">
        <f>D284/B284</f>
        <v>19.989999999999998</v>
      </c>
      <c r="D284" s="4">
        <v>79.959999999999994</v>
      </c>
    </row>
    <row r="285" spans="1:4">
      <c r="A285" s="3" t="s">
        <v>210</v>
      </c>
      <c r="B285" s="3">
        <v>4</v>
      </c>
      <c r="C285" s="4">
        <f>D285/B285</f>
        <v>19.989999999999998</v>
      </c>
      <c r="D285" s="4">
        <v>79.959999999999994</v>
      </c>
    </row>
    <row r="286" spans="1:4">
      <c r="A286" s="3" t="s">
        <v>690</v>
      </c>
      <c r="B286" s="3">
        <v>4</v>
      </c>
      <c r="C286" s="4">
        <f>D286/B286</f>
        <v>19.989999999999998</v>
      </c>
      <c r="D286" s="4">
        <v>79.959999999999994</v>
      </c>
    </row>
    <row r="287" spans="1:4">
      <c r="A287" s="3" t="s">
        <v>211</v>
      </c>
      <c r="B287" s="3">
        <v>5</v>
      </c>
      <c r="C287" s="4">
        <f>D287/B287</f>
        <v>15.99</v>
      </c>
      <c r="D287" s="4">
        <v>79.95</v>
      </c>
    </row>
    <row r="288" spans="1:4">
      <c r="A288" s="3" t="s">
        <v>212</v>
      </c>
      <c r="B288" s="3">
        <v>10</v>
      </c>
      <c r="C288" s="4">
        <f>D288/B288</f>
        <v>7.99</v>
      </c>
      <c r="D288" s="4">
        <v>79.900000000000006</v>
      </c>
    </row>
    <row r="289" spans="1:4">
      <c r="A289" s="3" t="s">
        <v>213</v>
      </c>
      <c r="B289" s="3">
        <v>3</v>
      </c>
      <c r="C289" s="4">
        <f>D289/B289</f>
        <v>25.99</v>
      </c>
      <c r="D289" s="4">
        <v>77.97</v>
      </c>
    </row>
    <row r="290" spans="1:4">
      <c r="A290" s="3" t="s">
        <v>691</v>
      </c>
      <c r="B290" s="3">
        <v>7</v>
      </c>
      <c r="C290" s="4">
        <f>D290/B290</f>
        <v>10.99</v>
      </c>
      <c r="D290" s="4">
        <v>76.930000000000007</v>
      </c>
    </row>
    <row r="291" spans="1:4">
      <c r="A291" s="3" t="s">
        <v>214</v>
      </c>
      <c r="B291" s="3">
        <v>2</v>
      </c>
      <c r="C291" s="4">
        <f>D291/B291</f>
        <v>37.99</v>
      </c>
      <c r="D291" s="4">
        <v>75.98</v>
      </c>
    </row>
    <row r="292" spans="1:4">
      <c r="A292" s="3" t="s">
        <v>215</v>
      </c>
      <c r="B292" s="3">
        <v>1</v>
      </c>
      <c r="C292" s="4">
        <f>D292/B292</f>
        <v>74.989999999999995</v>
      </c>
      <c r="D292" s="4">
        <v>74.989999999999995</v>
      </c>
    </row>
    <row r="293" spans="1:4">
      <c r="A293" s="3" t="s">
        <v>216</v>
      </c>
      <c r="B293" s="3">
        <v>1</v>
      </c>
      <c r="C293" s="4">
        <f>D293/B293</f>
        <v>74.989999999999995</v>
      </c>
      <c r="D293" s="4">
        <v>74.989999999999995</v>
      </c>
    </row>
    <row r="294" spans="1:4">
      <c r="A294" s="3" t="s">
        <v>217</v>
      </c>
      <c r="B294" s="3">
        <v>3</v>
      </c>
      <c r="C294" s="4">
        <f>D294/B294</f>
        <v>24.99</v>
      </c>
      <c r="D294" s="4">
        <v>74.97</v>
      </c>
    </row>
    <row r="295" spans="1:4">
      <c r="A295" s="3" t="s">
        <v>218</v>
      </c>
      <c r="B295" s="3">
        <v>3</v>
      </c>
      <c r="C295" s="4">
        <f>D295/B295</f>
        <v>24.99</v>
      </c>
      <c r="D295" s="4">
        <v>74.97</v>
      </c>
    </row>
    <row r="296" spans="1:4">
      <c r="A296" s="3" t="s">
        <v>219</v>
      </c>
      <c r="B296" s="3">
        <v>3</v>
      </c>
      <c r="C296" s="4">
        <f>D296/B296</f>
        <v>24.99</v>
      </c>
      <c r="D296" s="4">
        <v>74.97</v>
      </c>
    </row>
    <row r="297" spans="1:4">
      <c r="A297" s="3" t="s">
        <v>692</v>
      </c>
      <c r="B297" s="3">
        <v>3</v>
      </c>
      <c r="C297" s="4">
        <f>D297/B297</f>
        <v>24.99</v>
      </c>
      <c r="D297" s="4">
        <v>74.97</v>
      </c>
    </row>
    <row r="298" spans="1:4">
      <c r="A298" s="3" t="s">
        <v>693</v>
      </c>
      <c r="B298" s="3">
        <v>3</v>
      </c>
      <c r="C298" s="4">
        <f>D298/B298</f>
        <v>24.99</v>
      </c>
      <c r="D298" s="4">
        <v>74.97</v>
      </c>
    </row>
    <row r="299" spans="1:4">
      <c r="A299" s="3" t="s">
        <v>220</v>
      </c>
      <c r="B299" s="3">
        <v>5</v>
      </c>
      <c r="C299" s="4">
        <f>D299/B299</f>
        <v>14.99</v>
      </c>
      <c r="D299" s="4">
        <v>74.95</v>
      </c>
    </row>
    <row r="300" spans="1:4">
      <c r="A300" s="3" t="s">
        <v>221</v>
      </c>
      <c r="B300" s="3">
        <v>5</v>
      </c>
      <c r="C300" s="4">
        <f>D300/B300</f>
        <v>14.99</v>
      </c>
      <c r="D300" s="4">
        <v>74.95</v>
      </c>
    </row>
    <row r="301" spans="1:4">
      <c r="A301" s="3" t="s">
        <v>694</v>
      </c>
      <c r="B301" s="3">
        <v>5</v>
      </c>
      <c r="C301" s="4">
        <f>D301/B301</f>
        <v>14.99</v>
      </c>
      <c r="D301" s="4">
        <v>74.95</v>
      </c>
    </row>
    <row r="302" spans="1:4">
      <c r="A302" s="3" t="s">
        <v>695</v>
      </c>
      <c r="B302" s="3">
        <v>2</v>
      </c>
      <c r="C302" s="4">
        <f>D302/B302</f>
        <v>35.99</v>
      </c>
      <c r="D302" s="4">
        <v>71.98</v>
      </c>
    </row>
    <row r="303" spans="1:4">
      <c r="A303" s="3" t="s">
        <v>222</v>
      </c>
      <c r="B303" s="3">
        <v>1</v>
      </c>
      <c r="C303" s="4">
        <f>D303/B303</f>
        <v>69.989999999999995</v>
      </c>
      <c r="D303" s="4">
        <v>69.989999999999995</v>
      </c>
    </row>
    <row r="304" spans="1:4">
      <c r="A304" s="3" t="s">
        <v>223</v>
      </c>
      <c r="B304" s="3">
        <v>1</v>
      </c>
      <c r="C304" s="4">
        <f>D304/B304</f>
        <v>69.989999999999995</v>
      </c>
      <c r="D304" s="4">
        <v>69.989999999999995</v>
      </c>
    </row>
    <row r="305" spans="1:4">
      <c r="A305" s="3" t="s">
        <v>222</v>
      </c>
      <c r="B305" s="3">
        <v>1</v>
      </c>
      <c r="C305" s="4">
        <f>D305/B305</f>
        <v>69.989999999999995</v>
      </c>
      <c r="D305" s="4">
        <v>69.989999999999995</v>
      </c>
    </row>
    <row r="306" spans="1:4">
      <c r="A306" s="3" t="s">
        <v>224</v>
      </c>
      <c r="B306" s="3">
        <v>1</v>
      </c>
      <c r="C306" s="4">
        <f>D306/B306</f>
        <v>69.989999999999995</v>
      </c>
      <c r="D306" s="4">
        <v>69.989999999999995</v>
      </c>
    </row>
    <row r="307" spans="1:4">
      <c r="A307" s="3" t="s">
        <v>225</v>
      </c>
      <c r="B307" s="3">
        <v>1</v>
      </c>
      <c r="C307" s="4">
        <f>D307/B307</f>
        <v>69.989999999999995</v>
      </c>
      <c r="D307" s="4">
        <v>69.989999999999995</v>
      </c>
    </row>
    <row r="308" spans="1:4">
      <c r="A308" s="3" t="s">
        <v>226</v>
      </c>
      <c r="B308" s="3">
        <v>1</v>
      </c>
      <c r="C308" s="4">
        <f>D308/B308</f>
        <v>69.989999999999995</v>
      </c>
      <c r="D308" s="4">
        <v>69.989999999999995</v>
      </c>
    </row>
    <row r="309" spans="1:4">
      <c r="A309" s="3" t="s">
        <v>227</v>
      </c>
      <c r="B309" s="3">
        <v>1</v>
      </c>
      <c r="C309" s="4">
        <f>D309/B309</f>
        <v>69.989999999999995</v>
      </c>
      <c r="D309" s="4">
        <v>69.989999999999995</v>
      </c>
    </row>
    <row r="310" spans="1:4">
      <c r="A310" s="3" t="s">
        <v>228</v>
      </c>
      <c r="B310" s="3">
        <v>1</v>
      </c>
      <c r="C310" s="4">
        <f>D310/B310</f>
        <v>69.989999999999995</v>
      </c>
      <c r="D310" s="4">
        <v>69.989999999999995</v>
      </c>
    </row>
    <row r="311" spans="1:4">
      <c r="A311" s="3" t="s">
        <v>229</v>
      </c>
      <c r="B311" s="3">
        <v>1</v>
      </c>
      <c r="C311" s="4">
        <f>D311/B311</f>
        <v>69.989999999999995</v>
      </c>
      <c r="D311" s="4">
        <v>69.989999999999995</v>
      </c>
    </row>
    <row r="312" spans="1:4">
      <c r="A312" s="3" t="s">
        <v>230</v>
      </c>
      <c r="B312" s="3">
        <v>1</v>
      </c>
      <c r="C312" s="4">
        <f>D312/B312</f>
        <v>69.989999999999995</v>
      </c>
      <c r="D312" s="4">
        <v>69.989999999999995</v>
      </c>
    </row>
    <row r="313" spans="1:4">
      <c r="A313" s="3" t="s">
        <v>696</v>
      </c>
      <c r="B313" s="3">
        <v>1</v>
      </c>
      <c r="C313" s="4">
        <f>D313/B313</f>
        <v>69.989999999999995</v>
      </c>
      <c r="D313" s="4">
        <v>69.989999999999995</v>
      </c>
    </row>
    <row r="314" spans="1:4">
      <c r="A314" s="3" t="s">
        <v>697</v>
      </c>
      <c r="B314" s="3">
        <v>1</v>
      </c>
      <c r="C314" s="4">
        <f>D314/B314</f>
        <v>69.989999999999995</v>
      </c>
      <c r="D314" s="4">
        <v>69.989999999999995</v>
      </c>
    </row>
    <row r="315" spans="1:4">
      <c r="A315" s="3" t="s">
        <v>698</v>
      </c>
      <c r="B315" s="3">
        <v>1</v>
      </c>
      <c r="C315" s="4">
        <f>D315/B315</f>
        <v>69.989999999999995</v>
      </c>
      <c r="D315" s="4">
        <v>69.989999999999995</v>
      </c>
    </row>
    <row r="316" spans="1:4">
      <c r="A316" s="3" t="s">
        <v>699</v>
      </c>
      <c r="B316" s="3">
        <v>1</v>
      </c>
      <c r="C316" s="4">
        <f>D316/B316</f>
        <v>69.989999999999995</v>
      </c>
      <c r="D316" s="4">
        <v>69.989999999999995</v>
      </c>
    </row>
    <row r="317" spans="1:4">
      <c r="A317" s="3" t="s">
        <v>700</v>
      </c>
      <c r="B317" s="3">
        <v>1</v>
      </c>
      <c r="C317" s="4">
        <f>D317/B317</f>
        <v>69.989999999999995</v>
      </c>
      <c r="D317" s="4">
        <v>69.989999999999995</v>
      </c>
    </row>
    <row r="318" spans="1:4">
      <c r="A318" s="3" t="s">
        <v>231</v>
      </c>
      <c r="B318" s="3">
        <v>2</v>
      </c>
      <c r="C318" s="4">
        <f>D318/B318</f>
        <v>34.99</v>
      </c>
      <c r="D318" s="4">
        <v>69.98</v>
      </c>
    </row>
    <row r="319" spans="1:4">
      <c r="A319" s="3" t="s">
        <v>232</v>
      </c>
      <c r="B319" s="3">
        <v>2</v>
      </c>
      <c r="C319" s="4">
        <f>D319/B319</f>
        <v>34.99</v>
      </c>
      <c r="D319" s="4">
        <v>69.98</v>
      </c>
    </row>
    <row r="320" spans="1:4">
      <c r="A320" s="3" t="s">
        <v>233</v>
      </c>
      <c r="B320" s="3">
        <v>2</v>
      </c>
      <c r="C320" s="4">
        <f>D320/B320</f>
        <v>34.99</v>
      </c>
      <c r="D320" s="4">
        <v>69.98</v>
      </c>
    </row>
    <row r="321" spans="1:4">
      <c r="A321" s="3" t="s">
        <v>234</v>
      </c>
      <c r="B321" s="3">
        <v>2</v>
      </c>
      <c r="C321" s="4">
        <f>D321/B321</f>
        <v>34.99</v>
      </c>
      <c r="D321" s="4">
        <v>69.98</v>
      </c>
    </row>
    <row r="322" spans="1:4">
      <c r="A322" s="3" t="s">
        <v>235</v>
      </c>
      <c r="B322" s="3">
        <v>2</v>
      </c>
      <c r="C322" s="4">
        <f>D322/B322</f>
        <v>34.99</v>
      </c>
      <c r="D322" s="4">
        <v>69.98</v>
      </c>
    </row>
    <row r="323" spans="1:4">
      <c r="A323" s="3" t="s">
        <v>701</v>
      </c>
      <c r="B323" s="3">
        <v>2</v>
      </c>
      <c r="C323" s="4">
        <f>D323/B323</f>
        <v>34.99</v>
      </c>
      <c r="D323" s="4">
        <v>69.98</v>
      </c>
    </row>
    <row r="324" spans="1:4">
      <c r="A324" s="3" t="s">
        <v>702</v>
      </c>
      <c r="B324" s="3">
        <v>2</v>
      </c>
      <c r="C324" s="4">
        <f>D324/B324</f>
        <v>34.99</v>
      </c>
      <c r="D324" s="4">
        <v>69.98</v>
      </c>
    </row>
    <row r="325" spans="1:4">
      <c r="A325" s="3" t="s">
        <v>703</v>
      </c>
      <c r="B325" s="3">
        <v>2</v>
      </c>
      <c r="C325" s="4">
        <f>D325/B325</f>
        <v>34.99</v>
      </c>
      <c r="D325" s="4">
        <v>69.98</v>
      </c>
    </row>
    <row r="326" spans="1:4">
      <c r="A326" s="3" t="s">
        <v>704</v>
      </c>
      <c r="B326" s="3">
        <v>2</v>
      </c>
      <c r="C326" s="4">
        <f>D326/B326</f>
        <v>34.99</v>
      </c>
      <c r="D326" s="4">
        <v>69.98</v>
      </c>
    </row>
    <row r="327" spans="1:4">
      <c r="A327" s="3" t="s">
        <v>705</v>
      </c>
      <c r="B327" s="3">
        <v>5</v>
      </c>
      <c r="C327" s="4">
        <f>D327/B327</f>
        <v>13.99</v>
      </c>
      <c r="D327" s="4">
        <v>69.95</v>
      </c>
    </row>
    <row r="328" spans="1:4">
      <c r="A328" s="3" t="s">
        <v>236</v>
      </c>
      <c r="B328" s="3">
        <v>7</v>
      </c>
      <c r="C328" s="4">
        <f>D328/B328</f>
        <v>9.99</v>
      </c>
      <c r="D328" s="4">
        <v>69.930000000000007</v>
      </c>
    </row>
    <row r="329" spans="1:4">
      <c r="A329" s="3" t="s">
        <v>237</v>
      </c>
      <c r="B329" s="3">
        <v>1</v>
      </c>
      <c r="C329" s="4">
        <f>D329/B329</f>
        <v>67.989999999999995</v>
      </c>
      <c r="D329" s="4">
        <v>67.989999999999995</v>
      </c>
    </row>
    <row r="330" spans="1:4">
      <c r="A330" s="3" t="s">
        <v>706</v>
      </c>
      <c r="B330" s="3">
        <v>2</v>
      </c>
      <c r="C330" s="4">
        <f>D330/B330</f>
        <v>32.99</v>
      </c>
      <c r="D330" s="4">
        <v>65.98</v>
      </c>
    </row>
    <row r="331" spans="1:4">
      <c r="A331" s="3" t="s">
        <v>707</v>
      </c>
      <c r="B331" s="3">
        <v>2</v>
      </c>
      <c r="C331" s="4">
        <f>D331/B331</f>
        <v>32.99</v>
      </c>
      <c r="D331" s="4">
        <v>65.98</v>
      </c>
    </row>
    <row r="332" spans="1:4">
      <c r="A332" s="3" t="s">
        <v>708</v>
      </c>
      <c r="B332" s="3">
        <v>3</v>
      </c>
      <c r="C332" s="4">
        <f>D332/B332</f>
        <v>21.99</v>
      </c>
      <c r="D332" s="4">
        <v>65.97</v>
      </c>
    </row>
    <row r="333" spans="1:4">
      <c r="A333" s="3" t="s">
        <v>238</v>
      </c>
      <c r="B333" s="3">
        <v>1</v>
      </c>
      <c r="C333" s="4">
        <f>D333/B333</f>
        <v>64.989999999999995</v>
      </c>
      <c r="D333" s="4">
        <v>64.989999999999995</v>
      </c>
    </row>
    <row r="334" spans="1:4">
      <c r="A334" s="3" t="s">
        <v>239</v>
      </c>
      <c r="B334" s="3">
        <v>1</v>
      </c>
      <c r="C334" s="4">
        <f>D334/B334</f>
        <v>64.989999999999995</v>
      </c>
      <c r="D334" s="4">
        <v>64.989999999999995</v>
      </c>
    </row>
    <row r="335" spans="1:4">
      <c r="A335" s="3" t="s">
        <v>240</v>
      </c>
      <c r="B335" s="3">
        <v>1</v>
      </c>
      <c r="C335" s="4">
        <f>D335/B335</f>
        <v>64.989999999999995</v>
      </c>
      <c r="D335" s="4">
        <v>64.989999999999995</v>
      </c>
    </row>
    <row r="336" spans="1:4">
      <c r="A336" s="3" t="s">
        <v>241</v>
      </c>
      <c r="B336" s="3">
        <v>1</v>
      </c>
      <c r="C336" s="4">
        <f>D336/B336</f>
        <v>64.989999999999995</v>
      </c>
      <c r="D336" s="4">
        <v>64.989999999999995</v>
      </c>
    </row>
    <row r="337" spans="1:4">
      <c r="A337" s="3" t="s">
        <v>709</v>
      </c>
      <c r="B337" s="3">
        <v>1</v>
      </c>
      <c r="C337" s="4">
        <f>D337/B337</f>
        <v>64.989999999999995</v>
      </c>
      <c r="D337" s="4">
        <v>64.989999999999995</v>
      </c>
    </row>
    <row r="338" spans="1:4">
      <c r="A338" s="3" t="s">
        <v>710</v>
      </c>
      <c r="B338" s="3">
        <v>5</v>
      </c>
      <c r="C338" s="4">
        <f>D338/B338</f>
        <v>12.99</v>
      </c>
      <c r="D338" s="4">
        <v>64.95</v>
      </c>
    </row>
    <row r="339" spans="1:4">
      <c r="A339" s="3" t="s">
        <v>242</v>
      </c>
      <c r="B339" s="3">
        <v>2</v>
      </c>
      <c r="C339" s="4">
        <f>D339/B339</f>
        <v>31.99</v>
      </c>
      <c r="D339" s="4">
        <v>63.98</v>
      </c>
    </row>
    <row r="340" spans="1:4">
      <c r="A340" s="3" t="s">
        <v>243</v>
      </c>
      <c r="B340" s="3">
        <v>2</v>
      </c>
      <c r="C340" s="4">
        <f>D340/B340</f>
        <v>31.99</v>
      </c>
      <c r="D340" s="4">
        <v>63.98</v>
      </c>
    </row>
    <row r="341" spans="1:4">
      <c r="A341" s="3" t="s">
        <v>244</v>
      </c>
      <c r="B341" s="3">
        <v>4</v>
      </c>
      <c r="C341" s="4">
        <f>D341/B341</f>
        <v>15.99</v>
      </c>
      <c r="D341" s="4">
        <v>63.96</v>
      </c>
    </row>
    <row r="342" spans="1:4">
      <c r="A342" s="3" t="s">
        <v>245</v>
      </c>
      <c r="B342" s="3">
        <v>4</v>
      </c>
      <c r="C342" s="4">
        <f>D342/B342</f>
        <v>15.99</v>
      </c>
      <c r="D342" s="4">
        <v>63.96</v>
      </c>
    </row>
    <row r="343" spans="1:4">
      <c r="A343" s="3" t="s">
        <v>246</v>
      </c>
      <c r="B343" s="3">
        <v>1</v>
      </c>
      <c r="C343" s="4">
        <f>D343/B343</f>
        <v>59.99</v>
      </c>
      <c r="D343" s="4">
        <v>59.99</v>
      </c>
    </row>
    <row r="344" spans="1:4">
      <c r="A344" s="3" t="s">
        <v>247</v>
      </c>
      <c r="B344" s="3">
        <v>1</v>
      </c>
      <c r="C344" s="4">
        <f>D344/B344</f>
        <v>59.99</v>
      </c>
      <c r="D344" s="4">
        <v>59.99</v>
      </c>
    </row>
    <row r="345" spans="1:4">
      <c r="A345" s="3" t="s">
        <v>248</v>
      </c>
      <c r="B345" s="3">
        <v>1</v>
      </c>
      <c r="C345" s="4">
        <f>D345/B345</f>
        <v>59.99</v>
      </c>
      <c r="D345" s="4">
        <v>59.99</v>
      </c>
    </row>
    <row r="346" spans="1:4">
      <c r="A346" s="3" t="s">
        <v>249</v>
      </c>
      <c r="B346" s="3">
        <v>1</v>
      </c>
      <c r="C346" s="4">
        <f>D346/B346</f>
        <v>59.99</v>
      </c>
      <c r="D346" s="4">
        <v>59.99</v>
      </c>
    </row>
    <row r="347" spans="1:4">
      <c r="A347" s="3" t="s">
        <v>250</v>
      </c>
      <c r="B347" s="3">
        <v>1</v>
      </c>
      <c r="C347" s="4">
        <f>D347/B347</f>
        <v>59.99</v>
      </c>
      <c r="D347" s="4">
        <v>59.99</v>
      </c>
    </row>
    <row r="348" spans="1:4">
      <c r="A348" s="3" t="s">
        <v>251</v>
      </c>
      <c r="B348" s="3">
        <v>1</v>
      </c>
      <c r="C348" s="4">
        <f>D348/B348</f>
        <v>59.99</v>
      </c>
      <c r="D348" s="4">
        <v>59.99</v>
      </c>
    </row>
    <row r="349" spans="1:4">
      <c r="A349" s="3" t="s">
        <v>252</v>
      </c>
      <c r="B349" s="3">
        <v>1</v>
      </c>
      <c r="C349" s="4">
        <f>D349/B349</f>
        <v>59.99</v>
      </c>
      <c r="D349" s="4">
        <v>59.99</v>
      </c>
    </row>
    <row r="350" spans="1:4">
      <c r="A350" s="3" t="s">
        <v>253</v>
      </c>
      <c r="B350" s="3">
        <v>1</v>
      </c>
      <c r="C350" s="4">
        <f>D350/B350</f>
        <v>59.99</v>
      </c>
      <c r="D350" s="4">
        <v>59.99</v>
      </c>
    </row>
    <row r="351" spans="1:4">
      <c r="A351" s="3" t="s">
        <v>254</v>
      </c>
      <c r="B351" s="3">
        <v>1</v>
      </c>
      <c r="C351" s="4">
        <f>D351/B351</f>
        <v>59.99</v>
      </c>
      <c r="D351" s="4">
        <v>59.99</v>
      </c>
    </row>
    <row r="352" spans="1:4">
      <c r="A352" s="3" t="s">
        <v>255</v>
      </c>
      <c r="B352" s="3">
        <v>1</v>
      </c>
      <c r="C352" s="4">
        <f>D352/B352</f>
        <v>59.99</v>
      </c>
      <c r="D352" s="4">
        <v>59.99</v>
      </c>
    </row>
    <row r="353" spans="1:4">
      <c r="A353" s="3" t="s">
        <v>256</v>
      </c>
      <c r="B353" s="3">
        <v>1</v>
      </c>
      <c r="C353" s="4">
        <f>D353/B353</f>
        <v>59.99</v>
      </c>
      <c r="D353" s="4">
        <v>59.99</v>
      </c>
    </row>
    <row r="354" spans="1:4">
      <c r="A354" s="3" t="s">
        <v>257</v>
      </c>
      <c r="B354" s="3">
        <v>1</v>
      </c>
      <c r="C354" s="4">
        <f>D354/B354</f>
        <v>59.99</v>
      </c>
      <c r="D354" s="4">
        <v>59.99</v>
      </c>
    </row>
    <row r="355" spans="1:4">
      <c r="A355" s="3" t="s">
        <v>258</v>
      </c>
      <c r="B355" s="3">
        <v>1</v>
      </c>
      <c r="C355" s="4">
        <f>D355/B355</f>
        <v>59.99</v>
      </c>
      <c r="D355" s="4">
        <v>59.99</v>
      </c>
    </row>
    <row r="356" spans="1:4">
      <c r="A356" s="3" t="s">
        <v>259</v>
      </c>
      <c r="B356" s="3">
        <v>1</v>
      </c>
      <c r="C356" s="4">
        <f>D356/B356</f>
        <v>59.99</v>
      </c>
      <c r="D356" s="4">
        <v>59.99</v>
      </c>
    </row>
    <row r="357" spans="1:4">
      <c r="A357" s="3" t="s">
        <v>260</v>
      </c>
      <c r="B357" s="3">
        <v>1</v>
      </c>
      <c r="C357" s="4">
        <f>D357/B357</f>
        <v>59.99</v>
      </c>
      <c r="D357" s="4">
        <v>59.99</v>
      </c>
    </row>
    <row r="358" spans="1:4">
      <c r="A358" s="3" t="s">
        <v>261</v>
      </c>
      <c r="B358" s="3">
        <v>1</v>
      </c>
      <c r="C358" s="4">
        <f>D358/B358</f>
        <v>59.99</v>
      </c>
      <c r="D358" s="4">
        <v>59.99</v>
      </c>
    </row>
    <row r="359" spans="1:4">
      <c r="A359" s="3" t="s">
        <v>262</v>
      </c>
      <c r="B359" s="3">
        <v>1</v>
      </c>
      <c r="C359" s="4">
        <f>D359/B359</f>
        <v>59.99</v>
      </c>
      <c r="D359" s="4">
        <v>59.99</v>
      </c>
    </row>
    <row r="360" spans="1:4">
      <c r="A360" s="3" t="s">
        <v>263</v>
      </c>
      <c r="B360" s="3">
        <v>1</v>
      </c>
      <c r="C360" s="4">
        <f>D360/B360</f>
        <v>59.99</v>
      </c>
      <c r="D360" s="4">
        <v>59.99</v>
      </c>
    </row>
    <row r="361" spans="1:4">
      <c r="A361" s="3" t="s">
        <v>264</v>
      </c>
      <c r="B361" s="3">
        <v>1</v>
      </c>
      <c r="C361" s="4">
        <f>D361/B361</f>
        <v>59.99</v>
      </c>
      <c r="D361" s="4">
        <v>59.99</v>
      </c>
    </row>
    <row r="362" spans="1:4">
      <c r="A362" s="3" t="s">
        <v>265</v>
      </c>
      <c r="B362" s="3">
        <v>1</v>
      </c>
      <c r="C362" s="4">
        <f>D362/B362</f>
        <v>59.99</v>
      </c>
      <c r="D362" s="4">
        <v>59.99</v>
      </c>
    </row>
    <row r="363" spans="1:4">
      <c r="A363" s="3" t="s">
        <v>266</v>
      </c>
      <c r="B363" s="3">
        <v>1</v>
      </c>
      <c r="C363" s="4">
        <f>D363/B363</f>
        <v>59.99</v>
      </c>
      <c r="D363" s="4">
        <v>59.99</v>
      </c>
    </row>
    <row r="364" spans="1:4">
      <c r="A364" s="3" t="s">
        <v>267</v>
      </c>
      <c r="B364" s="3">
        <v>1</v>
      </c>
      <c r="C364" s="4">
        <f>D364/B364</f>
        <v>59.99</v>
      </c>
      <c r="D364" s="4">
        <v>59.99</v>
      </c>
    </row>
    <row r="365" spans="1:4">
      <c r="A365" s="3" t="s">
        <v>268</v>
      </c>
      <c r="B365" s="3">
        <v>1</v>
      </c>
      <c r="C365" s="4">
        <f>D365/B365</f>
        <v>59.99</v>
      </c>
      <c r="D365" s="4">
        <v>59.99</v>
      </c>
    </row>
    <row r="366" spans="1:4">
      <c r="A366" s="3" t="s">
        <v>269</v>
      </c>
      <c r="B366" s="3">
        <v>1</v>
      </c>
      <c r="C366" s="4">
        <f>D366/B366</f>
        <v>59.99</v>
      </c>
      <c r="D366" s="4">
        <v>59.99</v>
      </c>
    </row>
    <row r="367" spans="1:4">
      <c r="A367" s="3" t="s">
        <v>270</v>
      </c>
      <c r="B367" s="3">
        <v>1</v>
      </c>
      <c r="C367" s="4">
        <f>D367/B367</f>
        <v>59.99</v>
      </c>
      <c r="D367" s="4">
        <v>59.99</v>
      </c>
    </row>
    <row r="368" spans="1:4">
      <c r="A368" s="3" t="s">
        <v>271</v>
      </c>
      <c r="B368" s="3">
        <v>1</v>
      </c>
      <c r="C368" s="4">
        <f>D368/B368</f>
        <v>59.99</v>
      </c>
      <c r="D368" s="4">
        <v>59.99</v>
      </c>
    </row>
    <row r="369" spans="1:4">
      <c r="A369" s="3" t="s">
        <v>272</v>
      </c>
      <c r="B369" s="3">
        <v>1</v>
      </c>
      <c r="C369" s="4">
        <f>D369/B369</f>
        <v>59.99</v>
      </c>
      <c r="D369" s="4">
        <v>59.99</v>
      </c>
    </row>
    <row r="370" spans="1:4">
      <c r="A370" s="3" t="s">
        <v>273</v>
      </c>
      <c r="B370" s="3">
        <v>1</v>
      </c>
      <c r="C370" s="4">
        <f>D370/B370</f>
        <v>59.99</v>
      </c>
      <c r="D370" s="4">
        <v>59.99</v>
      </c>
    </row>
    <row r="371" spans="1:4">
      <c r="A371" s="3" t="s">
        <v>274</v>
      </c>
      <c r="B371" s="3">
        <v>1</v>
      </c>
      <c r="C371" s="4">
        <f>D371/B371</f>
        <v>59.99</v>
      </c>
      <c r="D371" s="4">
        <v>59.99</v>
      </c>
    </row>
    <row r="372" spans="1:4">
      <c r="A372" s="3" t="s">
        <v>275</v>
      </c>
      <c r="B372" s="3">
        <v>1</v>
      </c>
      <c r="C372" s="4">
        <f>D372/B372</f>
        <v>59.99</v>
      </c>
      <c r="D372" s="4">
        <v>59.99</v>
      </c>
    </row>
    <row r="373" spans="1:4">
      <c r="A373" s="3" t="s">
        <v>711</v>
      </c>
      <c r="B373" s="3">
        <v>1</v>
      </c>
      <c r="C373" s="4">
        <f>D373/B373</f>
        <v>59.99</v>
      </c>
      <c r="D373" s="4">
        <v>59.99</v>
      </c>
    </row>
    <row r="374" spans="1:4">
      <c r="A374" s="3" t="s">
        <v>712</v>
      </c>
      <c r="B374" s="3">
        <v>1</v>
      </c>
      <c r="C374" s="4">
        <f>D374/B374</f>
        <v>59.99</v>
      </c>
      <c r="D374" s="4">
        <v>59.99</v>
      </c>
    </row>
    <row r="375" spans="1:4">
      <c r="A375" s="3" t="s">
        <v>713</v>
      </c>
      <c r="B375" s="3">
        <v>1</v>
      </c>
      <c r="C375" s="4">
        <f>D375/B375</f>
        <v>59.99</v>
      </c>
      <c r="D375" s="4">
        <v>59.99</v>
      </c>
    </row>
    <row r="376" spans="1:4">
      <c r="A376" s="3" t="s">
        <v>714</v>
      </c>
      <c r="B376" s="3">
        <v>1</v>
      </c>
      <c r="C376" s="4">
        <f>D376/B376</f>
        <v>59.99</v>
      </c>
      <c r="D376" s="4">
        <v>59.99</v>
      </c>
    </row>
    <row r="377" spans="1:4">
      <c r="A377" s="3" t="s">
        <v>715</v>
      </c>
      <c r="B377" s="3">
        <v>1</v>
      </c>
      <c r="C377" s="4">
        <f>D377/B377</f>
        <v>59.99</v>
      </c>
      <c r="D377" s="4">
        <v>59.99</v>
      </c>
    </row>
    <row r="378" spans="1:4">
      <c r="A378" s="3" t="s">
        <v>716</v>
      </c>
      <c r="B378" s="3">
        <v>1</v>
      </c>
      <c r="C378" s="4">
        <f>D378/B378</f>
        <v>59.99</v>
      </c>
      <c r="D378" s="4">
        <v>59.99</v>
      </c>
    </row>
    <row r="379" spans="1:4">
      <c r="A379" s="3" t="s">
        <v>717</v>
      </c>
      <c r="B379" s="3">
        <v>1</v>
      </c>
      <c r="C379" s="4">
        <f>D379/B379</f>
        <v>59.99</v>
      </c>
      <c r="D379" s="4">
        <v>59.99</v>
      </c>
    </row>
    <row r="380" spans="1:4">
      <c r="A380" s="3" t="s">
        <v>718</v>
      </c>
      <c r="B380" s="3">
        <v>1</v>
      </c>
      <c r="C380" s="4">
        <f>D380/B380</f>
        <v>59.99</v>
      </c>
      <c r="D380" s="4">
        <v>59.99</v>
      </c>
    </row>
    <row r="381" spans="1:4">
      <c r="A381" s="3" t="s">
        <v>719</v>
      </c>
      <c r="B381" s="3">
        <v>1</v>
      </c>
      <c r="C381" s="4">
        <f>D381/B381</f>
        <v>59.99</v>
      </c>
      <c r="D381" s="4">
        <v>59.99</v>
      </c>
    </row>
    <row r="382" spans="1:4">
      <c r="A382" s="3" t="s">
        <v>720</v>
      </c>
      <c r="B382" s="3">
        <v>1</v>
      </c>
      <c r="C382" s="4">
        <f>D382/B382</f>
        <v>59.99</v>
      </c>
      <c r="D382" s="4">
        <v>59.99</v>
      </c>
    </row>
    <row r="383" spans="1:4">
      <c r="A383" s="3" t="s">
        <v>721</v>
      </c>
      <c r="B383" s="3">
        <v>1</v>
      </c>
      <c r="C383" s="4">
        <f>D383/B383</f>
        <v>59.99</v>
      </c>
      <c r="D383" s="4">
        <v>59.99</v>
      </c>
    </row>
    <row r="384" spans="1:4">
      <c r="A384" s="3" t="s">
        <v>722</v>
      </c>
      <c r="B384" s="3">
        <v>1</v>
      </c>
      <c r="C384" s="4">
        <f>D384/B384</f>
        <v>59.99</v>
      </c>
      <c r="D384" s="4">
        <v>59.99</v>
      </c>
    </row>
    <row r="385" spans="1:4">
      <c r="A385" s="3" t="s">
        <v>723</v>
      </c>
      <c r="B385" s="3">
        <v>1</v>
      </c>
      <c r="C385" s="4">
        <f>D385/B385</f>
        <v>59.99</v>
      </c>
      <c r="D385" s="4">
        <v>59.99</v>
      </c>
    </row>
    <row r="386" spans="1:4">
      <c r="A386" s="3" t="s">
        <v>724</v>
      </c>
      <c r="B386" s="3">
        <v>1</v>
      </c>
      <c r="C386" s="4">
        <f>D386/B386</f>
        <v>59.99</v>
      </c>
      <c r="D386" s="4">
        <v>59.99</v>
      </c>
    </row>
    <row r="387" spans="1:4">
      <c r="A387" s="3" t="s">
        <v>725</v>
      </c>
      <c r="B387" s="3">
        <v>1</v>
      </c>
      <c r="C387" s="4">
        <f>D387/B387</f>
        <v>59.99</v>
      </c>
      <c r="D387" s="4">
        <v>59.99</v>
      </c>
    </row>
    <row r="388" spans="1:4">
      <c r="A388" s="3" t="s">
        <v>726</v>
      </c>
      <c r="B388" s="3">
        <v>1</v>
      </c>
      <c r="C388" s="4">
        <f>D388/B388</f>
        <v>59.99</v>
      </c>
      <c r="D388" s="4">
        <v>59.99</v>
      </c>
    </row>
    <row r="389" spans="1:4">
      <c r="A389" s="3" t="s">
        <v>727</v>
      </c>
      <c r="B389" s="3">
        <v>1</v>
      </c>
      <c r="C389" s="4">
        <f>D389/B389</f>
        <v>59.99</v>
      </c>
      <c r="D389" s="4">
        <v>59.99</v>
      </c>
    </row>
    <row r="390" spans="1:4">
      <c r="A390" s="3" t="s">
        <v>728</v>
      </c>
      <c r="B390" s="3">
        <v>1</v>
      </c>
      <c r="C390" s="4">
        <f>D390/B390</f>
        <v>59.99</v>
      </c>
      <c r="D390" s="4">
        <v>59.99</v>
      </c>
    </row>
    <row r="391" spans="1:4">
      <c r="A391" s="3" t="s">
        <v>729</v>
      </c>
      <c r="B391" s="3">
        <v>1</v>
      </c>
      <c r="C391" s="4">
        <f>D391/B391</f>
        <v>59.99</v>
      </c>
      <c r="D391" s="4">
        <v>59.99</v>
      </c>
    </row>
    <row r="392" spans="1:4">
      <c r="A392" s="3" t="s">
        <v>276</v>
      </c>
      <c r="B392" s="3">
        <v>2</v>
      </c>
      <c r="C392" s="4">
        <f>D392/B392</f>
        <v>29.99</v>
      </c>
      <c r="D392" s="4">
        <v>59.98</v>
      </c>
    </row>
    <row r="393" spans="1:4">
      <c r="A393" s="3" t="s">
        <v>277</v>
      </c>
      <c r="B393" s="3">
        <v>2</v>
      </c>
      <c r="C393" s="4">
        <f>D393/B393</f>
        <v>29.99</v>
      </c>
      <c r="D393" s="4">
        <v>59.98</v>
      </c>
    </row>
    <row r="394" spans="1:4">
      <c r="A394" s="3" t="s">
        <v>278</v>
      </c>
      <c r="B394" s="3">
        <v>2</v>
      </c>
      <c r="C394" s="4">
        <f>D394/B394</f>
        <v>29.99</v>
      </c>
      <c r="D394" s="4">
        <v>59.98</v>
      </c>
    </row>
    <row r="395" spans="1:4">
      <c r="A395" s="3" t="s">
        <v>279</v>
      </c>
      <c r="B395" s="3">
        <v>2</v>
      </c>
      <c r="C395" s="4">
        <f>D395/B395</f>
        <v>29.99</v>
      </c>
      <c r="D395" s="4">
        <v>59.98</v>
      </c>
    </row>
    <row r="396" spans="1:4">
      <c r="A396" s="3" t="s">
        <v>280</v>
      </c>
      <c r="B396" s="3">
        <v>2</v>
      </c>
      <c r="C396" s="4">
        <f>D396/B396</f>
        <v>29.99</v>
      </c>
      <c r="D396" s="4">
        <v>59.98</v>
      </c>
    </row>
    <row r="397" spans="1:4">
      <c r="A397" s="3" t="s">
        <v>281</v>
      </c>
      <c r="B397" s="3">
        <v>2</v>
      </c>
      <c r="C397" s="4">
        <f>D397/B397</f>
        <v>29.99</v>
      </c>
      <c r="D397" s="4">
        <v>59.98</v>
      </c>
    </row>
    <row r="398" spans="1:4">
      <c r="A398" s="3" t="s">
        <v>282</v>
      </c>
      <c r="B398" s="3">
        <v>2</v>
      </c>
      <c r="C398" s="4">
        <f>D398/B398</f>
        <v>29.99</v>
      </c>
      <c r="D398" s="4">
        <v>59.98</v>
      </c>
    </row>
    <row r="399" spans="1:4">
      <c r="A399" s="3" t="s">
        <v>283</v>
      </c>
      <c r="B399" s="3">
        <v>2</v>
      </c>
      <c r="C399" s="4">
        <f>D399/B399</f>
        <v>29.99</v>
      </c>
      <c r="D399" s="4">
        <v>59.98</v>
      </c>
    </row>
    <row r="400" spans="1:4">
      <c r="A400" s="3" t="s">
        <v>284</v>
      </c>
      <c r="B400" s="3">
        <v>2</v>
      </c>
      <c r="C400" s="4">
        <f>D400/B400</f>
        <v>29.99</v>
      </c>
      <c r="D400" s="4">
        <v>59.98</v>
      </c>
    </row>
    <row r="401" spans="1:4">
      <c r="A401" s="3" t="s">
        <v>285</v>
      </c>
      <c r="B401" s="3">
        <v>2</v>
      </c>
      <c r="C401" s="4">
        <f>D401/B401</f>
        <v>29.99</v>
      </c>
      <c r="D401" s="4">
        <v>59.98</v>
      </c>
    </row>
    <row r="402" spans="1:4">
      <c r="A402" s="3" t="s">
        <v>730</v>
      </c>
      <c r="B402" s="3">
        <v>2</v>
      </c>
      <c r="C402" s="4">
        <f>D402/B402</f>
        <v>29.99</v>
      </c>
      <c r="D402" s="4">
        <v>59.98</v>
      </c>
    </row>
    <row r="403" spans="1:4">
      <c r="A403" s="3" t="s">
        <v>731</v>
      </c>
      <c r="B403" s="3">
        <v>2</v>
      </c>
      <c r="C403" s="4">
        <f>D403/B403</f>
        <v>29.99</v>
      </c>
      <c r="D403" s="4">
        <v>59.98</v>
      </c>
    </row>
    <row r="404" spans="1:4">
      <c r="A404" s="3" t="s">
        <v>286</v>
      </c>
      <c r="B404" s="3">
        <v>3</v>
      </c>
      <c r="C404" s="4">
        <f>D404/B404</f>
        <v>19.989999999999998</v>
      </c>
      <c r="D404" s="4">
        <v>59.97</v>
      </c>
    </row>
    <row r="405" spans="1:4">
      <c r="A405" s="3" t="s">
        <v>732</v>
      </c>
      <c r="B405" s="3">
        <v>3</v>
      </c>
      <c r="C405" s="4">
        <f>D405/B405</f>
        <v>19.989999999999998</v>
      </c>
      <c r="D405" s="4">
        <v>59.97</v>
      </c>
    </row>
    <row r="406" spans="1:4">
      <c r="A406" s="3" t="s">
        <v>733</v>
      </c>
      <c r="B406" s="3">
        <v>3</v>
      </c>
      <c r="C406" s="4">
        <f>D406/B406</f>
        <v>19.989999999999998</v>
      </c>
      <c r="D406" s="4">
        <v>59.97</v>
      </c>
    </row>
    <row r="407" spans="1:4">
      <c r="A407" s="3" t="s">
        <v>734</v>
      </c>
      <c r="B407" s="3">
        <v>3</v>
      </c>
      <c r="C407" s="4">
        <f>D407/B407</f>
        <v>19.989999999999998</v>
      </c>
      <c r="D407" s="4">
        <v>59.97</v>
      </c>
    </row>
    <row r="408" spans="1:4">
      <c r="A408" s="3" t="s">
        <v>735</v>
      </c>
      <c r="B408" s="3">
        <v>3</v>
      </c>
      <c r="C408" s="4">
        <f>D408/B408</f>
        <v>19.989999999999998</v>
      </c>
      <c r="D408" s="4">
        <v>59.97</v>
      </c>
    </row>
    <row r="409" spans="1:4">
      <c r="A409" s="3" t="s">
        <v>736</v>
      </c>
      <c r="B409" s="3">
        <v>3</v>
      </c>
      <c r="C409" s="4">
        <f>D409/B409</f>
        <v>19.989999999999998</v>
      </c>
      <c r="D409" s="4">
        <v>59.97</v>
      </c>
    </row>
    <row r="410" spans="1:4">
      <c r="A410" s="3" t="s">
        <v>737</v>
      </c>
      <c r="B410" s="3">
        <v>3</v>
      </c>
      <c r="C410" s="4">
        <f>D410/B410</f>
        <v>19.989999999999998</v>
      </c>
      <c r="D410" s="4">
        <v>59.97</v>
      </c>
    </row>
    <row r="411" spans="1:4">
      <c r="A411" s="3" t="s">
        <v>738</v>
      </c>
      <c r="B411" s="3">
        <v>3</v>
      </c>
      <c r="C411" s="4">
        <f>D411/B411</f>
        <v>19.989999999999998</v>
      </c>
      <c r="D411" s="4">
        <v>59.97</v>
      </c>
    </row>
    <row r="412" spans="1:4">
      <c r="A412" s="3" t="s">
        <v>287</v>
      </c>
      <c r="B412" s="3">
        <v>4</v>
      </c>
      <c r="C412" s="4">
        <f>D412/B412</f>
        <v>14.99</v>
      </c>
      <c r="D412" s="4">
        <v>59.96</v>
      </c>
    </row>
    <row r="413" spans="1:4">
      <c r="A413" s="3" t="s">
        <v>288</v>
      </c>
      <c r="B413" s="3">
        <v>4</v>
      </c>
      <c r="C413" s="4">
        <f>D413/B413</f>
        <v>14.99</v>
      </c>
      <c r="D413" s="4">
        <v>59.96</v>
      </c>
    </row>
    <row r="414" spans="1:4">
      <c r="A414" s="3" t="s">
        <v>289</v>
      </c>
      <c r="B414" s="3">
        <v>4</v>
      </c>
      <c r="C414" s="4">
        <f>D414/B414</f>
        <v>14.99</v>
      </c>
      <c r="D414" s="4">
        <v>59.96</v>
      </c>
    </row>
    <row r="415" spans="1:4">
      <c r="A415" s="3" t="s">
        <v>739</v>
      </c>
      <c r="B415" s="3">
        <v>4</v>
      </c>
      <c r="C415" s="4">
        <f>D415/B415</f>
        <v>14.99</v>
      </c>
      <c r="D415" s="4">
        <v>59.96</v>
      </c>
    </row>
    <row r="416" spans="1:4">
      <c r="A416" s="3" t="s">
        <v>740</v>
      </c>
      <c r="B416" s="3">
        <v>4</v>
      </c>
      <c r="C416" s="4">
        <f>D416/B416</f>
        <v>14.99</v>
      </c>
      <c r="D416" s="4">
        <v>59.96</v>
      </c>
    </row>
    <row r="417" spans="1:4">
      <c r="A417" s="3" t="s">
        <v>741</v>
      </c>
      <c r="B417" s="3">
        <v>4</v>
      </c>
      <c r="C417" s="4">
        <f>D417/B417</f>
        <v>14.99</v>
      </c>
      <c r="D417" s="4">
        <v>59.96</v>
      </c>
    </row>
    <row r="418" spans="1:4">
      <c r="A418" s="3" t="s">
        <v>290</v>
      </c>
      <c r="B418" s="3">
        <v>1</v>
      </c>
      <c r="C418" s="4">
        <f>D418/B418</f>
        <v>55.99</v>
      </c>
      <c r="D418" s="4">
        <v>55.99</v>
      </c>
    </row>
    <row r="419" spans="1:4">
      <c r="A419" s="3" t="s">
        <v>742</v>
      </c>
      <c r="B419" s="3">
        <v>2</v>
      </c>
      <c r="C419" s="4">
        <f>D419/B419</f>
        <v>27.99</v>
      </c>
      <c r="D419" s="4">
        <v>55.98</v>
      </c>
    </row>
    <row r="420" spans="1:4">
      <c r="A420" s="3" t="s">
        <v>743</v>
      </c>
      <c r="B420" s="3">
        <v>2</v>
      </c>
      <c r="C420" s="4">
        <f>D420/B420</f>
        <v>27.99</v>
      </c>
      <c r="D420" s="4">
        <v>55.98</v>
      </c>
    </row>
    <row r="421" spans="1:4">
      <c r="A421" s="3" t="s">
        <v>291</v>
      </c>
      <c r="B421" s="3">
        <v>4</v>
      </c>
      <c r="C421" s="4">
        <f>D421/B421</f>
        <v>13.99</v>
      </c>
      <c r="D421" s="4">
        <v>55.96</v>
      </c>
    </row>
    <row r="422" spans="1:4">
      <c r="A422" s="3" t="s">
        <v>292</v>
      </c>
      <c r="B422" s="3">
        <v>1</v>
      </c>
      <c r="C422" s="4">
        <f>D422/B422</f>
        <v>54.99</v>
      </c>
      <c r="D422" s="4">
        <v>54.99</v>
      </c>
    </row>
    <row r="423" spans="1:4">
      <c r="A423" s="3" t="s">
        <v>293</v>
      </c>
      <c r="B423" s="3">
        <v>1</v>
      </c>
      <c r="C423" s="4">
        <f>D423/B423</f>
        <v>54.99</v>
      </c>
      <c r="D423" s="4">
        <v>54.99</v>
      </c>
    </row>
    <row r="424" spans="1:4">
      <c r="A424" s="3" t="s">
        <v>294</v>
      </c>
      <c r="B424" s="3">
        <v>1</v>
      </c>
      <c r="C424" s="4">
        <f>D424/B424</f>
        <v>54.99</v>
      </c>
      <c r="D424" s="4">
        <v>54.99</v>
      </c>
    </row>
    <row r="425" spans="1:4">
      <c r="A425" s="3" t="s">
        <v>744</v>
      </c>
      <c r="B425" s="3">
        <v>1</v>
      </c>
      <c r="C425" s="4">
        <f>D425/B425</f>
        <v>54.99</v>
      </c>
      <c r="D425" s="4">
        <v>54.99</v>
      </c>
    </row>
    <row r="426" spans="1:4">
      <c r="A426" s="3" t="s">
        <v>745</v>
      </c>
      <c r="B426" s="3">
        <v>1</v>
      </c>
      <c r="C426" s="4">
        <f>D426/B426</f>
        <v>54.99</v>
      </c>
      <c r="D426" s="4">
        <v>54.99</v>
      </c>
    </row>
    <row r="427" spans="1:4">
      <c r="A427" s="3" t="s">
        <v>295</v>
      </c>
      <c r="B427" s="3">
        <v>3</v>
      </c>
      <c r="C427" s="4">
        <f>D427/B427</f>
        <v>17.989999999999998</v>
      </c>
      <c r="D427" s="4">
        <v>53.97</v>
      </c>
    </row>
    <row r="428" spans="1:4">
      <c r="A428" s="3" t="s">
        <v>746</v>
      </c>
      <c r="B428" s="3">
        <v>3</v>
      </c>
      <c r="C428" s="4">
        <f>D428/B428</f>
        <v>17.989999999999998</v>
      </c>
      <c r="D428" s="4">
        <v>53.97</v>
      </c>
    </row>
    <row r="429" spans="1:4">
      <c r="A429" s="3" t="s">
        <v>747</v>
      </c>
      <c r="B429" s="3">
        <v>3</v>
      </c>
      <c r="C429" s="4">
        <f>D429/B429</f>
        <v>17.89</v>
      </c>
      <c r="D429" s="4">
        <v>53.67</v>
      </c>
    </row>
    <row r="430" spans="1:4">
      <c r="A430" s="3" t="s">
        <v>748</v>
      </c>
      <c r="B430" s="3">
        <v>1</v>
      </c>
      <c r="C430" s="4">
        <f>D430/B430</f>
        <v>52</v>
      </c>
      <c r="D430" s="4">
        <v>52</v>
      </c>
    </row>
    <row r="431" spans="1:4">
      <c r="A431" s="3" t="s">
        <v>296</v>
      </c>
      <c r="B431" s="3">
        <v>4</v>
      </c>
      <c r="C431" s="4">
        <f>D431/B431</f>
        <v>12.98</v>
      </c>
      <c r="D431" s="4">
        <v>51.92</v>
      </c>
    </row>
    <row r="432" spans="1:4">
      <c r="A432" s="3" t="s">
        <v>749</v>
      </c>
      <c r="B432" s="3">
        <v>3</v>
      </c>
      <c r="C432" s="4">
        <f>D432/B432</f>
        <v>16.989999999999998</v>
      </c>
      <c r="D432" s="4">
        <v>50.97</v>
      </c>
    </row>
    <row r="433" spans="1:4">
      <c r="A433" s="3" t="s">
        <v>297</v>
      </c>
      <c r="B433" s="3">
        <v>1</v>
      </c>
      <c r="C433" s="4">
        <f>D433/B433</f>
        <v>49.99</v>
      </c>
      <c r="D433" s="4">
        <v>49.99</v>
      </c>
    </row>
    <row r="434" spans="1:4">
      <c r="A434" s="3" t="s">
        <v>298</v>
      </c>
      <c r="B434" s="3">
        <v>1</v>
      </c>
      <c r="C434" s="4">
        <f>D434/B434</f>
        <v>49.99</v>
      </c>
      <c r="D434" s="4">
        <v>49.99</v>
      </c>
    </row>
    <row r="435" spans="1:4">
      <c r="A435" s="3" t="s">
        <v>299</v>
      </c>
      <c r="B435" s="3">
        <v>1</v>
      </c>
      <c r="C435" s="4">
        <f>D435/B435</f>
        <v>49.99</v>
      </c>
      <c r="D435" s="4">
        <v>49.99</v>
      </c>
    </row>
    <row r="436" spans="1:4">
      <c r="A436" s="3" t="s">
        <v>80</v>
      </c>
      <c r="B436" s="3">
        <v>1</v>
      </c>
      <c r="C436" s="4">
        <f>D436/B436</f>
        <v>49.99</v>
      </c>
      <c r="D436" s="4">
        <v>49.99</v>
      </c>
    </row>
    <row r="437" spans="1:4">
      <c r="A437" s="3" t="s">
        <v>300</v>
      </c>
      <c r="B437" s="3">
        <v>1</v>
      </c>
      <c r="C437" s="4">
        <f>D437/B437</f>
        <v>49.99</v>
      </c>
      <c r="D437" s="4">
        <v>49.99</v>
      </c>
    </row>
    <row r="438" spans="1:4">
      <c r="A438" s="3" t="s">
        <v>301</v>
      </c>
      <c r="B438" s="3">
        <v>1</v>
      </c>
      <c r="C438" s="4">
        <f>D438/B438</f>
        <v>49.99</v>
      </c>
      <c r="D438" s="4">
        <v>49.99</v>
      </c>
    </row>
    <row r="439" spans="1:4">
      <c r="A439" s="3" t="s">
        <v>302</v>
      </c>
      <c r="B439" s="3">
        <v>1</v>
      </c>
      <c r="C439" s="4">
        <f>D439/B439</f>
        <v>49.99</v>
      </c>
      <c r="D439" s="4">
        <v>49.99</v>
      </c>
    </row>
    <row r="440" spans="1:4">
      <c r="A440" s="3" t="s">
        <v>299</v>
      </c>
      <c r="B440" s="3">
        <v>1</v>
      </c>
      <c r="C440" s="4">
        <f>D440/B440</f>
        <v>49.99</v>
      </c>
      <c r="D440" s="4">
        <v>49.99</v>
      </c>
    </row>
    <row r="441" spans="1:4">
      <c r="A441" s="3" t="s">
        <v>303</v>
      </c>
      <c r="B441" s="3">
        <v>1</v>
      </c>
      <c r="C441" s="4">
        <f>D441/B441</f>
        <v>49.99</v>
      </c>
      <c r="D441" s="4">
        <v>49.99</v>
      </c>
    </row>
    <row r="442" spans="1:4">
      <c r="A442" s="3" t="s">
        <v>304</v>
      </c>
      <c r="B442" s="3">
        <v>1</v>
      </c>
      <c r="C442" s="4">
        <f>D442/B442</f>
        <v>49.99</v>
      </c>
      <c r="D442" s="4">
        <v>49.99</v>
      </c>
    </row>
    <row r="443" spans="1:4">
      <c r="A443" s="3" t="s">
        <v>305</v>
      </c>
      <c r="B443" s="3">
        <v>1</v>
      </c>
      <c r="C443" s="4">
        <f>D443/B443</f>
        <v>49.99</v>
      </c>
      <c r="D443" s="4">
        <v>49.99</v>
      </c>
    </row>
    <row r="444" spans="1:4">
      <c r="A444" s="3" t="s">
        <v>299</v>
      </c>
      <c r="B444" s="3">
        <v>1</v>
      </c>
      <c r="C444" s="4">
        <f>D444/B444</f>
        <v>49.99</v>
      </c>
      <c r="D444" s="4">
        <v>49.99</v>
      </c>
    </row>
    <row r="445" spans="1:4">
      <c r="A445" s="3" t="s">
        <v>306</v>
      </c>
      <c r="B445" s="3">
        <v>1</v>
      </c>
      <c r="C445" s="4">
        <f>D445/B445</f>
        <v>49.99</v>
      </c>
      <c r="D445" s="4">
        <v>49.99</v>
      </c>
    </row>
    <row r="446" spans="1:4">
      <c r="A446" s="3" t="s">
        <v>299</v>
      </c>
      <c r="B446" s="3">
        <v>1</v>
      </c>
      <c r="C446" s="4">
        <f>D446/B446</f>
        <v>49.99</v>
      </c>
      <c r="D446" s="4">
        <v>49.99</v>
      </c>
    </row>
    <row r="447" spans="1:4">
      <c r="A447" s="3" t="s">
        <v>307</v>
      </c>
      <c r="B447" s="3">
        <v>1</v>
      </c>
      <c r="C447" s="4">
        <f>D447/B447</f>
        <v>49.99</v>
      </c>
      <c r="D447" s="4">
        <v>49.99</v>
      </c>
    </row>
    <row r="448" spans="1:4">
      <c r="A448" s="3" t="s">
        <v>308</v>
      </c>
      <c r="B448" s="3">
        <v>1</v>
      </c>
      <c r="C448" s="4">
        <f>D448/B448</f>
        <v>49.99</v>
      </c>
      <c r="D448" s="4">
        <v>49.99</v>
      </c>
    </row>
    <row r="449" spans="1:4">
      <c r="A449" s="3" t="s">
        <v>750</v>
      </c>
      <c r="B449" s="3">
        <v>1</v>
      </c>
      <c r="C449" s="4">
        <f>D449/B449</f>
        <v>49.99</v>
      </c>
      <c r="D449" s="4">
        <v>49.99</v>
      </c>
    </row>
    <row r="450" spans="1:4">
      <c r="A450" s="3" t="s">
        <v>751</v>
      </c>
      <c r="B450" s="3">
        <v>1</v>
      </c>
      <c r="C450" s="4">
        <f>D450/B450</f>
        <v>49.99</v>
      </c>
      <c r="D450" s="4">
        <v>49.99</v>
      </c>
    </row>
    <row r="451" spans="1:4">
      <c r="A451" s="3" t="s">
        <v>752</v>
      </c>
      <c r="B451" s="3">
        <v>1</v>
      </c>
      <c r="C451" s="4">
        <f>D451/B451</f>
        <v>49.99</v>
      </c>
      <c r="D451" s="4">
        <v>49.99</v>
      </c>
    </row>
    <row r="452" spans="1:4">
      <c r="A452" s="3" t="s">
        <v>753</v>
      </c>
      <c r="B452" s="3">
        <v>1</v>
      </c>
      <c r="C452" s="4">
        <f>D452/B452</f>
        <v>49.99</v>
      </c>
      <c r="D452" s="4">
        <v>49.99</v>
      </c>
    </row>
    <row r="453" spans="1:4">
      <c r="A453" s="3" t="s">
        <v>754</v>
      </c>
      <c r="B453" s="3">
        <v>1</v>
      </c>
      <c r="C453" s="4">
        <f>D453/B453</f>
        <v>49.99</v>
      </c>
      <c r="D453" s="4">
        <v>49.99</v>
      </c>
    </row>
    <row r="454" spans="1:4">
      <c r="A454" s="3" t="s">
        <v>755</v>
      </c>
      <c r="B454" s="3">
        <v>1</v>
      </c>
      <c r="C454" s="4">
        <f>D454/B454</f>
        <v>49.99</v>
      </c>
      <c r="D454" s="4">
        <v>49.99</v>
      </c>
    </row>
    <row r="455" spans="1:4">
      <c r="A455" s="3" t="s">
        <v>756</v>
      </c>
      <c r="B455" s="3">
        <v>1</v>
      </c>
      <c r="C455" s="4">
        <f>D455/B455</f>
        <v>49.99</v>
      </c>
      <c r="D455" s="4">
        <v>49.99</v>
      </c>
    </row>
    <row r="456" spans="1:4">
      <c r="A456" s="3" t="s">
        <v>757</v>
      </c>
      <c r="B456" s="3">
        <v>1</v>
      </c>
      <c r="C456" s="4">
        <f>D456/B456</f>
        <v>49.99</v>
      </c>
      <c r="D456" s="4">
        <v>49.99</v>
      </c>
    </row>
    <row r="457" spans="1:4">
      <c r="A457" s="3" t="s">
        <v>758</v>
      </c>
      <c r="B457" s="3">
        <v>1</v>
      </c>
      <c r="C457" s="4">
        <f>D457/B457</f>
        <v>49.99</v>
      </c>
      <c r="D457" s="4">
        <v>49.99</v>
      </c>
    </row>
    <row r="458" spans="1:4">
      <c r="A458" s="3" t="s">
        <v>759</v>
      </c>
      <c r="B458" s="3">
        <v>1</v>
      </c>
      <c r="C458" s="4">
        <f>D458/B458</f>
        <v>49.99</v>
      </c>
      <c r="D458" s="4">
        <v>49.99</v>
      </c>
    </row>
    <row r="459" spans="1:4">
      <c r="A459" s="3" t="s">
        <v>760</v>
      </c>
      <c r="B459" s="3">
        <v>1</v>
      </c>
      <c r="C459" s="4">
        <f>D459/B459</f>
        <v>49.99</v>
      </c>
      <c r="D459" s="4">
        <v>49.99</v>
      </c>
    </row>
    <row r="460" spans="1:4">
      <c r="A460" s="3" t="s">
        <v>761</v>
      </c>
      <c r="B460" s="3">
        <v>1</v>
      </c>
      <c r="C460" s="4">
        <f>D460/B460</f>
        <v>49.99</v>
      </c>
      <c r="D460" s="4">
        <v>49.99</v>
      </c>
    </row>
    <row r="461" spans="1:4">
      <c r="A461" s="3" t="s">
        <v>762</v>
      </c>
      <c r="B461" s="3">
        <v>1</v>
      </c>
      <c r="C461" s="4">
        <f>D461/B461</f>
        <v>49.99</v>
      </c>
      <c r="D461" s="4">
        <v>49.99</v>
      </c>
    </row>
    <row r="462" spans="1:4">
      <c r="A462" s="3" t="s">
        <v>763</v>
      </c>
      <c r="B462" s="3">
        <v>1</v>
      </c>
      <c r="C462" s="4">
        <f>D462/B462</f>
        <v>49.99</v>
      </c>
      <c r="D462" s="4">
        <v>49.99</v>
      </c>
    </row>
    <row r="463" spans="1:4">
      <c r="A463" s="3" t="s">
        <v>764</v>
      </c>
      <c r="B463" s="3">
        <v>1</v>
      </c>
      <c r="C463" s="4">
        <f>D463/B463</f>
        <v>49.99</v>
      </c>
      <c r="D463" s="4">
        <v>49.99</v>
      </c>
    </row>
    <row r="464" spans="1:4">
      <c r="A464" s="3" t="s">
        <v>765</v>
      </c>
      <c r="B464" s="3">
        <v>1</v>
      </c>
      <c r="C464" s="4">
        <f>D464/B464</f>
        <v>49.99</v>
      </c>
      <c r="D464" s="4">
        <v>49.99</v>
      </c>
    </row>
    <row r="465" spans="1:4">
      <c r="A465" s="3" t="s">
        <v>766</v>
      </c>
      <c r="B465" s="3">
        <v>1</v>
      </c>
      <c r="C465" s="4">
        <f>D465/B465</f>
        <v>49.99</v>
      </c>
      <c r="D465" s="4">
        <v>49.99</v>
      </c>
    </row>
    <row r="466" spans="1:4">
      <c r="A466" s="3" t="s">
        <v>767</v>
      </c>
      <c r="B466" s="3">
        <v>1</v>
      </c>
      <c r="C466" s="4">
        <f>D466/B466</f>
        <v>49.99</v>
      </c>
      <c r="D466" s="4">
        <v>49.99</v>
      </c>
    </row>
    <row r="467" spans="1:4">
      <c r="A467" s="3" t="s">
        <v>309</v>
      </c>
      <c r="B467" s="3">
        <v>2</v>
      </c>
      <c r="C467" s="4">
        <f>D467/B467</f>
        <v>24.99</v>
      </c>
      <c r="D467" s="4">
        <v>49.98</v>
      </c>
    </row>
    <row r="468" spans="1:4">
      <c r="A468" s="3" t="s">
        <v>310</v>
      </c>
      <c r="B468" s="3">
        <v>2</v>
      </c>
      <c r="C468" s="4">
        <f>D468/B468</f>
        <v>24.99</v>
      </c>
      <c r="D468" s="4">
        <v>49.98</v>
      </c>
    </row>
    <row r="469" spans="1:4">
      <c r="A469" s="3" t="s">
        <v>311</v>
      </c>
      <c r="B469" s="3">
        <v>2</v>
      </c>
      <c r="C469" s="4">
        <f>D469/B469</f>
        <v>24.99</v>
      </c>
      <c r="D469" s="4">
        <v>49.98</v>
      </c>
    </row>
    <row r="470" spans="1:4">
      <c r="A470" s="3" t="s">
        <v>312</v>
      </c>
      <c r="B470" s="3">
        <v>2</v>
      </c>
      <c r="C470" s="4">
        <f>D470/B470</f>
        <v>24.99</v>
      </c>
      <c r="D470" s="4">
        <v>49.98</v>
      </c>
    </row>
    <row r="471" spans="1:4">
      <c r="A471" s="3" t="s">
        <v>313</v>
      </c>
      <c r="B471" s="3">
        <v>2</v>
      </c>
      <c r="C471" s="4">
        <f>D471/B471</f>
        <v>24.99</v>
      </c>
      <c r="D471" s="4">
        <v>49.98</v>
      </c>
    </row>
    <row r="472" spans="1:4">
      <c r="A472" s="3" t="s">
        <v>314</v>
      </c>
      <c r="B472" s="3">
        <v>2</v>
      </c>
      <c r="C472" s="4">
        <f>D472/B472</f>
        <v>24.99</v>
      </c>
      <c r="D472" s="4">
        <v>49.98</v>
      </c>
    </row>
    <row r="473" spans="1:4">
      <c r="A473" s="3" t="s">
        <v>315</v>
      </c>
      <c r="B473" s="3">
        <v>2</v>
      </c>
      <c r="C473" s="4">
        <f>D473/B473</f>
        <v>24.99</v>
      </c>
      <c r="D473" s="4">
        <v>49.98</v>
      </c>
    </row>
    <row r="474" spans="1:4">
      <c r="A474" s="3" t="s">
        <v>316</v>
      </c>
      <c r="B474" s="3">
        <v>2</v>
      </c>
      <c r="C474" s="4">
        <f>D474/B474</f>
        <v>24.99</v>
      </c>
      <c r="D474" s="4">
        <v>49.98</v>
      </c>
    </row>
    <row r="475" spans="1:4">
      <c r="A475" s="3" t="s">
        <v>217</v>
      </c>
      <c r="B475" s="3">
        <v>2</v>
      </c>
      <c r="C475" s="4">
        <f>D475/B475</f>
        <v>24.99</v>
      </c>
      <c r="D475" s="4">
        <v>49.98</v>
      </c>
    </row>
    <row r="476" spans="1:4">
      <c r="A476" s="3" t="s">
        <v>317</v>
      </c>
      <c r="B476" s="3">
        <v>2</v>
      </c>
      <c r="C476" s="4">
        <f>D476/B476</f>
        <v>24.99</v>
      </c>
      <c r="D476" s="4">
        <v>49.98</v>
      </c>
    </row>
    <row r="477" spans="1:4">
      <c r="A477" s="3" t="s">
        <v>318</v>
      </c>
      <c r="B477" s="3">
        <v>2</v>
      </c>
      <c r="C477" s="4">
        <f>D477/B477</f>
        <v>24.99</v>
      </c>
      <c r="D477" s="4">
        <v>49.98</v>
      </c>
    </row>
    <row r="478" spans="1:4">
      <c r="A478" s="3" t="s">
        <v>319</v>
      </c>
      <c r="B478" s="3">
        <v>2</v>
      </c>
      <c r="C478" s="4">
        <f>D478/B478</f>
        <v>24.99</v>
      </c>
      <c r="D478" s="4">
        <v>49.98</v>
      </c>
    </row>
    <row r="479" spans="1:4">
      <c r="A479" s="3" t="s">
        <v>320</v>
      </c>
      <c r="B479" s="3">
        <v>2</v>
      </c>
      <c r="C479" s="4">
        <f>D479/B479</f>
        <v>24.99</v>
      </c>
      <c r="D479" s="4">
        <v>49.98</v>
      </c>
    </row>
    <row r="480" spans="1:4">
      <c r="A480" s="3" t="s">
        <v>321</v>
      </c>
      <c r="B480" s="3">
        <v>2</v>
      </c>
      <c r="C480" s="4">
        <f>D480/B480</f>
        <v>24.99</v>
      </c>
      <c r="D480" s="4">
        <v>49.98</v>
      </c>
    </row>
    <row r="481" spans="1:4">
      <c r="A481" s="3" t="s">
        <v>768</v>
      </c>
      <c r="B481" s="3">
        <v>2</v>
      </c>
      <c r="C481" s="4">
        <f>D481/B481</f>
        <v>24.99</v>
      </c>
      <c r="D481" s="4">
        <v>49.98</v>
      </c>
    </row>
    <row r="482" spans="1:4">
      <c r="A482" s="3" t="s">
        <v>769</v>
      </c>
      <c r="B482" s="3">
        <v>2</v>
      </c>
      <c r="C482" s="4">
        <f>D482/B482</f>
        <v>24.99</v>
      </c>
      <c r="D482" s="4">
        <v>49.98</v>
      </c>
    </row>
    <row r="483" spans="1:4">
      <c r="A483" s="3" t="s">
        <v>770</v>
      </c>
      <c r="B483" s="3">
        <v>2</v>
      </c>
      <c r="C483" s="4">
        <f>D483/B483</f>
        <v>24.99</v>
      </c>
      <c r="D483" s="4">
        <v>49.98</v>
      </c>
    </row>
    <row r="484" spans="1:4">
      <c r="A484" s="3" t="s">
        <v>771</v>
      </c>
      <c r="B484" s="3">
        <v>2</v>
      </c>
      <c r="C484" s="4">
        <f>D484/B484</f>
        <v>24.99</v>
      </c>
      <c r="D484" s="4">
        <v>49.98</v>
      </c>
    </row>
    <row r="485" spans="1:4">
      <c r="A485" s="3" t="s">
        <v>772</v>
      </c>
      <c r="B485" s="3">
        <v>2</v>
      </c>
      <c r="C485" s="4">
        <f>D485/B485</f>
        <v>24.99</v>
      </c>
      <c r="D485" s="4">
        <v>49.98</v>
      </c>
    </row>
    <row r="486" spans="1:4">
      <c r="A486" s="3" t="s">
        <v>773</v>
      </c>
      <c r="B486" s="3">
        <v>2</v>
      </c>
      <c r="C486" s="4">
        <f>D486/B486</f>
        <v>24.99</v>
      </c>
      <c r="D486" s="4">
        <v>49.98</v>
      </c>
    </row>
    <row r="487" spans="1:4">
      <c r="A487" s="3" t="s">
        <v>774</v>
      </c>
      <c r="B487" s="3">
        <v>2</v>
      </c>
      <c r="C487" s="4">
        <f>D487/B487</f>
        <v>24.99</v>
      </c>
      <c r="D487" s="4">
        <v>49.98</v>
      </c>
    </row>
    <row r="488" spans="1:4">
      <c r="A488" s="3" t="s">
        <v>775</v>
      </c>
      <c r="B488" s="3">
        <v>2</v>
      </c>
      <c r="C488" s="4">
        <f>D488/B488</f>
        <v>24.99</v>
      </c>
      <c r="D488" s="4">
        <v>49.98</v>
      </c>
    </row>
    <row r="489" spans="1:4">
      <c r="A489" s="3" t="s">
        <v>776</v>
      </c>
      <c r="B489" s="3">
        <v>2</v>
      </c>
      <c r="C489" s="4">
        <f>D489/B489</f>
        <v>24.99</v>
      </c>
      <c r="D489" s="4">
        <v>49.98</v>
      </c>
    </row>
    <row r="490" spans="1:4">
      <c r="A490" s="3" t="s">
        <v>777</v>
      </c>
      <c r="B490" s="3">
        <v>2</v>
      </c>
      <c r="C490" s="4">
        <f>D490/B490</f>
        <v>24.99</v>
      </c>
      <c r="D490" s="4">
        <v>49.98</v>
      </c>
    </row>
    <row r="491" spans="1:4">
      <c r="A491" s="3" t="s">
        <v>778</v>
      </c>
      <c r="B491" s="3">
        <v>5</v>
      </c>
      <c r="C491" s="4">
        <f>D491/B491</f>
        <v>9.99</v>
      </c>
      <c r="D491" s="4">
        <v>49.95</v>
      </c>
    </row>
    <row r="492" spans="1:4">
      <c r="A492" s="3" t="s">
        <v>779</v>
      </c>
      <c r="B492" s="3">
        <v>5</v>
      </c>
      <c r="C492" s="4">
        <f>D492/B492</f>
        <v>9.99</v>
      </c>
      <c r="D492" s="4">
        <v>49.95</v>
      </c>
    </row>
    <row r="493" spans="1:4">
      <c r="A493" s="3" t="s">
        <v>322</v>
      </c>
      <c r="B493" s="3">
        <v>2</v>
      </c>
      <c r="C493" s="4">
        <f>D493/B493</f>
        <v>23.99</v>
      </c>
      <c r="D493" s="4">
        <v>47.98</v>
      </c>
    </row>
    <row r="494" spans="1:4">
      <c r="A494" s="3" t="s">
        <v>780</v>
      </c>
      <c r="B494" s="3">
        <v>2</v>
      </c>
      <c r="C494" s="4">
        <f>D494/B494</f>
        <v>23.99</v>
      </c>
      <c r="D494" s="4">
        <v>47.98</v>
      </c>
    </row>
    <row r="495" spans="1:4">
      <c r="A495" s="3" t="s">
        <v>244</v>
      </c>
      <c r="B495" s="3">
        <v>3</v>
      </c>
      <c r="C495" s="4">
        <f>D495/B495</f>
        <v>15.99</v>
      </c>
      <c r="D495" s="4">
        <v>47.97</v>
      </c>
    </row>
    <row r="496" spans="1:4">
      <c r="A496" s="3" t="s">
        <v>323</v>
      </c>
      <c r="B496" s="3">
        <v>4</v>
      </c>
      <c r="C496" s="4">
        <f>D496/B496</f>
        <v>11.99</v>
      </c>
      <c r="D496" s="4">
        <v>47.96</v>
      </c>
    </row>
    <row r="497" spans="1:4">
      <c r="A497" s="3" t="s">
        <v>781</v>
      </c>
      <c r="B497" s="3">
        <v>6</v>
      </c>
      <c r="C497" s="4">
        <f>D497/B497</f>
        <v>7.9899999999999993</v>
      </c>
      <c r="D497" s="4">
        <v>47.94</v>
      </c>
    </row>
    <row r="498" spans="1:4">
      <c r="A498" s="3" t="s">
        <v>324</v>
      </c>
      <c r="B498" s="3">
        <v>1</v>
      </c>
      <c r="C498" s="4">
        <f>D498/B498</f>
        <v>46.99</v>
      </c>
      <c r="D498" s="4">
        <v>46.99</v>
      </c>
    </row>
    <row r="499" spans="1:4">
      <c r="A499" s="3" t="s">
        <v>325</v>
      </c>
      <c r="B499" s="3">
        <v>1</v>
      </c>
      <c r="C499" s="4">
        <f>D499/B499</f>
        <v>45.99</v>
      </c>
      <c r="D499" s="4">
        <v>45.99</v>
      </c>
    </row>
    <row r="500" spans="1:4">
      <c r="A500" s="3" t="s">
        <v>326</v>
      </c>
      <c r="B500" s="3">
        <v>2</v>
      </c>
      <c r="C500" s="4">
        <f>D500/B500</f>
        <v>22.99</v>
      </c>
      <c r="D500" s="4">
        <v>45.98</v>
      </c>
    </row>
    <row r="501" spans="1:4">
      <c r="A501" s="3" t="s">
        <v>327</v>
      </c>
      <c r="B501" s="3">
        <v>1</v>
      </c>
      <c r="C501" s="4">
        <f>D501/B501</f>
        <v>44.99</v>
      </c>
      <c r="D501" s="4">
        <v>44.99</v>
      </c>
    </row>
    <row r="502" spans="1:4">
      <c r="A502" s="3" t="s">
        <v>328</v>
      </c>
      <c r="B502" s="3">
        <v>1</v>
      </c>
      <c r="C502" s="4">
        <f>D502/B502</f>
        <v>44.99</v>
      </c>
      <c r="D502" s="4">
        <v>44.99</v>
      </c>
    </row>
    <row r="503" spans="1:4">
      <c r="A503" s="3" t="s">
        <v>329</v>
      </c>
      <c r="B503" s="3">
        <v>1</v>
      </c>
      <c r="C503" s="4">
        <f>D503/B503</f>
        <v>44.99</v>
      </c>
      <c r="D503" s="4">
        <v>44.99</v>
      </c>
    </row>
    <row r="504" spans="1:4">
      <c r="A504" s="3" t="s">
        <v>330</v>
      </c>
      <c r="B504" s="3">
        <v>3</v>
      </c>
      <c r="C504" s="4">
        <f>D504/B504</f>
        <v>14.99</v>
      </c>
      <c r="D504" s="4">
        <v>44.97</v>
      </c>
    </row>
    <row r="505" spans="1:4">
      <c r="A505" s="3" t="s">
        <v>782</v>
      </c>
      <c r="B505" s="3">
        <v>3</v>
      </c>
      <c r="C505" s="4">
        <f>D505/B505</f>
        <v>14.99</v>
      </c>
      <c r="D505" s="4">
        <v>44.97</v>
      </c>
    </row>
    <row r="506" spans="1:4">
      <c r="A506" s="3" t="s">
        <v>783</v>
      </c>
      <c r="B506" s="3">
        <v>3</v>
      </c>
      <c r="C506" s="4">
        <f>D506/B506</f>
        <v>14.99</v>
      </c>
      <c r="D506" s="4">
        <v>44.97</v>
      </c>
    </row>
    <row r="507" spans="1:4">
      <c r="A507" s="3" t="s">
        <v>784</v>
      </c>
      <c r="B507" s="3">
        <v>3</v>
      </c>
      <c r="C507" s="4">
        <f>D507/B507</f>
        <v>14.99</v>
      </c>
      <c r="D507" s="4">
        <v>44.97</v>
      </c>
    </row>
    <row r="508" spans="1:4">
      <c r="A508" s="3" t="s">
        <v>785</v>
      </c>
      <c r="B508" s="3">
        <v>3</v>
      </c>
      <c r="C508" s="4">
        <f>D508/B508</f>
        <v>14.99</v>
      </c>
      <c r="D508" s="4">
        <v>44.97</v>
      </c>
    </row>
    <row r="509" spans="1:4">
      <c r="A509" s="3" t="s">
        <v>786</v>
      </c>
      <c r="B509" s="3">
        <v>3</v>
      </c>
      <c r="C509" s="4">
        <f>D509/B509</f>
        <v>14.99</v>
      </c>
      <c r="D509" s="4">
        <v>44.97</v>
      </c>
    </row>
    <row r="510" spans="1:4">
      <c r="A510" s="3" t="s">
        <v>787</v>
      </c>
      <c r="B510" s="3">
        <v>3</v>
      </c>
      <c r="C510" s="4">
        <f>D510/B510</f>
        <v>14.99</v>
      </c>
      <c r="D510" s="4">
        <v>44.97</v>
      </c>
    </row>
    <row r="511" spans="1:4">
      <c r="A511" s="3" t="s">
        <v>331</v>
      </c>
      <c r="B511" s="3">
        <v>1</v>
      </c>
      <c r="C511" s="4">
        <f>D511/B511</f>
        <v>44.44</v>
      </c>
      <c r="D511" s="4">
        <v>44.44</v>
      </c>
    </row>
    <row r="512" spans="1:4">
      <c r="A512" s="3" t="s">
        <v>788</v>
      </c>
      <c r="B512" s="3">
        <v>2</v>
      </c>
      <c r="C512" s="4">
        <f>D512/B512</f>
        <v>21.99</v>
      </c>
      <c r="D512" s="4">
        <v>43.98</v>
      </c>
    </row>
    <row r="513" spans="1:4">
      <c r="A513" s="3" t="s">
        <v>789</v>
      </c>
      <c r="B513" s="3">
        <v>2</v>
      </c>
      <c r="C513" s="4">
        <f>D513/B513</f>
        <v>21.99</v>
      </c>
      <c r="D513" s="4">
        <v>43.98</v>
      </c>
    </row>
    <row r="514" spans="1:4">
      <c r="A514" s="3" t="s">
        <v>790</v>
      </c>
      <c r="B514" s="3">
        <v>2</v>
      </c>
      <c r="C514" s="4">
        <f>D514/B514</f>
        <v>21.99</v>
      </c>
      <c r="D514" s="4">
        <v>43.98</v>
      </c>
    </row>
    <row r="515" spans="1:4">
      <c r="A515" s="3" t="s">
        <v>332</v>
      </c>
      <c r="B515" s="3">
        <v>4</v>
      </c>
      <c r="C515" s="4">
        <f>D515/B515</f>
        <v>10.99</v>
      </c>
      <c r="D515" s="4">
        <v>43.96</v>
      </c>
    </row>
    <row r="516" spans="1:4">
      <c r="A516" s="3" t="s">
        <v>333</v>
      </c>
      <c r="B516" s="3">
        <v>1</v>
      </c>
      <c r="C516" s="4">
        <f>D516/B516</f>
        <v>42.99</v>
      </c>
      <c r="D516" s="4">
        <v>42.99</v>
      </c>
    </row>
    <row r="517" spans="1:4">
      <c r="A517" s="3" t="s">
        <v>791</v>
      </c>
      <c r="B517" s="3">
        <v>2</v>
      </c>
      <c r="C517" s="4">
        <f>D517/B517</f>
        <v>20.99</v>
      </c>
      <c r="D517" s="4">
        <v>41.98</v>
      </c>
    </row>
    <row r="518" spans="1:4">
      <c r="A518" s="3" t="s">
        <v>792</v>
      </c>
      <c r="B518" s="3">
        <v>2</v>
      </c>
      <c r="C518" s="4">
        <f>D518/B518</f>
        <v>20.99</v>
      </c>
      <c r="D518" s="4">
        <v>41.98</v>
      </c>
    </row>
    <row r="519" spans="1:4">
      <c r="A519" s="3" t="s">
        <v>793</v>
      </c>
      <c r="B519" s="3">
        <v>2</v>
      </c>
      <c r="C519" s="4">
        <f>D519/B519</f>
        <v>20.99</v>
      </c>
      <c r="D519" s="4">
        <v>41.98</v>
      </c>
    </row>
    <row r="520" spans="1:4">
      <c r="A520" s="3" t="s">
        <v>794</v>
      </c>
      <c r="B520" s="3">
        <v>6</v>
      </c>
      <c r="C520" s="4">
        <f>D520/B520</f>
        <v>6.9899999999999993</v>
      </c>
      <c r="D520" s="4">
        <v>41.94</v>
      </c>
    </row>
    <row r="521" spans="1:4">
      <c r="A521" s="3" t="s">
        <v>334</v>
      </c>
      <c r="B521" s="3">
        <v>1</v>
      </c>
      <c r="C521" s="4">
        <f>D521/B521</f>
        <v>39.99</v>
      </c>
      <c r="D521" s="4">
        <v>39.99</v>
      </c>
    </row>
    <row r="522" spans="1:4">
      <c r="A522" s="3" t="s">
        <v>335</v>
      </c>
      <c r="B522" s="3">
        <v>1</v>
      </c>
      <c r="C522" s="4">
        <f>D522/B522</f>
        <v>39.99</v>
      </c>
      <c r="D522" s="4">
        <v>39.99</v>
      </c>
    </row>
    <row r="523" spans="1:4">
      <c r="A523" s="3" t="s">
        <v>336</v>
      </c>
      <c r="B523" s="3">
        <v>1</v>
      </c>
      <c r="C523" s="4">
        <f>D523/B523</f>
        <v>39.99</v>
      </c>
      <c r="D523" s="4">
        <v>39.99</v>
      </c>
    </row>
    <row r="524" spans="1:4">
      <c r="A524" s="3" t="s">
        <v>337</v>
      </c>
      <c r="B524" s="3">
        <v>1</v>
      </c>
      <c r="C524" s="4">
        <f>D524/B524</f>
        <v>39.99</v>
      </c>
      <c r="D524" s="4">
        <v>39.99</v>
      </c>
    </row>
    <row r="525" spans="1:4">
      <c r="A525" s="3" t="s">
        <v>338</v>
      </c>
      <c r="B525" s="3">
        <v>1</v>
      </c>
      <c r="C525" s="4">
        <f>D525/B525</f>
        <v>39.99</v>
      </c>
      <c r="D525" s="4">
        <v>39.99</v>
      </c>
    </row>
    <row r="526" spans="1:4">
      <c r="A526" s="3" t="s">
        <v>339</v>
      </c>
      <c r="B526" s="3">
        <v>1</v>
      </c>
      <c r="C526" s="4">
        <f>D526/B526</f>
        <v>39.99</v>
      </c>
      <c r="D526" s="4">
        <v>39.99</v>
      </c>
    </row>
    <row r="527" spans="1:4">
      <c r="A527" s="3" t="s">
        <v>340</v>
      </c>
      <c r="B527" s="3">
        <v>1</v>
      </c>
      <c r="C527" s="4">
        <f>D527/B527</f>
        <v>39.99</v>
      </c>
      <c r="D527" s="4">
        <v>39.99</v>
      </c>
    </row>
    <row r="528" spans="1:4">
      <c r="A528" s="3" t="s">
        <v>341</v>
      </c>
      <c r="B528" s="3">
        <v>1</v>
      </c>
      <c r="C528" s="4">
        <f>D528/B528</f>
        <v>39.99</v>
      </c>
      <c r="D528" s="4">
        <v>39.99</v>
      </c>
    </row>
    <row r="529" spans="1:4">
      <c r="A529" s="3" t="s">
        <v>342</v>
      </c>
      <c r="B529" s="3">
        <v>1</v>
      </c>
      <c r="C529" s="4">
        <f>D529/B529</f>
        <v>39.99</v>
      </c>
      <c r="D529" s="4">
        <v>39.99</v>
      </c>
    </row>
    <row r="530" spans="1:4">
      <c r="A530" s="3" t="s">
        <v>343</v>
      </c>
      <c r="B530" s="3">
        <v>1</v>
      </c>
      <c r="C530" s="4">
        <f>D530/B530</f>
        <v>39.99</v>
      </c>
      <c r="D530" s="4">
        <v>39.99</v>
      </c>
    </row>
    <row r="531" spans="1:4">
      <c r="A531" s="3" t="s">
        <v>344</v>
      </c>
      <c r="B531" s="3">
        <v>1</v>
      </c>
      <c r="C531" s="4">
        <f>D531/B531</f>
        <v>39.99</v>
      </c>
      <c r="D531" s="4">
        <v>39.99</v>
      </c>
    </row>
    <row r="532" spans="1:4">
      <c r="A532" s="3" t="s">
        <v>345</v>
      </c>
      <c r="B532" s="3">
        <v>1</v>
      </c>
      <c r="C532" s="4">
        <f>D532/B532</f>
        <v>39.99</v>
      </c>
      <c r="D532" s="4">
        <v>39.99</v>
      </c>
    </row>
    <row r="533" spans="1:4">
      <c r="A533" s="3" t="s">
        <v>346</v>
      </c>
      <c r="B533" s="3">
        <v>1</v>
      </c>
      <c r="C533" s="4">
        <f>D533/B533</f>
        <v>39.99</v>
      </c>
      <c r="D533" s="4">
        <v>39.99</v>
      </c>
    </row>
    <row r="534" spans="1:4">
      <c r="A534" s="3" t="s">
        <v>347</v>
      </c>
      <c r="B534" s="3">
        <v>1</v>
      </c>
      <c r="C534" s="4">
        <f>D534/B534</f>
        <v>39.99</v>
      </c>
      <c r="D534" s="4">
        <v>39.99</v>
      </c>
    </row>
    <row r="535" spans="1:4">
      <c r="A535" s="3" t="s">
        <v>348</v>
      </c>
      <c r="B535" s="3">
        <v>1</v>
      </c>
      <c r="C535" s="4">
        <f>D535/B535</f>
        <v>39.99</v>
      </c>
      <c r="D535" s="4">
        <v>39.99</v>
      </c>
    </row>
    <row r="536" spans="1:4">
      <c r="A536" s="3" t="s">
        <v>349</v>
      </c>
      <c r="B536" s="3">
        <v>1</v>
      </c>
      <c r="C536" s="4">
        <f>D536/B536</f>
        <v>39.99</v>
      </c>
      <c r="D536" s="4">
        <v>39.99</v>
      </c>
    </row>
    <row r="537" spans="1:4">
      <c r="A537" s="3" t="s">
        <v>350</v>
      </c>
      <c r="B537" s="3">
        <v>1</v>
      </c>
      <c r="C537" s="4">
        <f>D537/B537</f>
        <v>39.99</v>
      </c>
      <c r="D537" s="4">
        <v>39.99</v>
      </c>
    </row>
    <row r="538" spans="1:4">
      <c r="A538" s="3" t="s">
        <v>351</v>
      </c>
      <c r="B538" s="3">
        <v>1</v>
      </c>
      <c r="C538" s="4">
        <f>D538/B538</f>
        <v>39.99</v>
      </c>
      <c r="D538" s="4">
        <v>39.99</v>
      </c>
    </row>
    <row r="539" spans="1:4">
      <c r="A539" s="3" t="s">
        <v>352</v>
      </c>
      <c r="B539" s="3">
        <v>1</v>
      </c>
      <c r="C539" s="4">
        <f>D539/B539</f>
        <v>39.99</v>
      </c>
      <c r="D539" s="4">
        <v>39.99</v>
      </c>
    </row>
    <row r="540" spans="1:4">
      <c r="A540" s="3" t="s">
        <v>353</v>
      </c>
      <c r="B540" s="3">
        <v>1</v>
      </c>
      <c r="C540" s="4">
        <f>D540/B540</f>
        <v>39.99</v>
      </c>
      <c r="D540" s="4">
        <v>39.99</v>
      </c>
    </row>
    <row r="541" spans="1:4">
      <c r="A541" s="3" t="s">
        <v>354</v>
      </c>
      <c r="B541" s="3">
        <v>1</v>
      </c>
      <c r="C541" s="4">
        <f>D541/B541</f>
        <v>39.99</v>
      </c>
      <c r="D541" s="4">
        <v>39.99</v>
      </c>
    </row>
    <row r="542" spans="1:4">
      <c r="A542" s="3" t="s">
        <v>355</v>
      </c>
      <c r="B542" s="3">
        <v>1</v>
      </c>
      <c r="C542" s="4">
        <f>D542/B542</f>
        <v>39.99</v>
      </c>
      <c r="D542" s="4">
        <v>39.99</v>
      </c>
    </row>
    <row r="543" spans="1:4">
      <c r="A543" s="3" t="s">
        <v>356</v>
      </c>
      <c r="B543" s="3">
        <v>1</v>
      </c>
      <c r="C543" s="4">
        <f>D543/B543</f>
        <v>39.99</v>
      </c>
      <c r="D543" s="4">
        <v>39.99</v>
      </c>
    </row>
    <row r="544" spans="1:4">
      <c r="A544" s="3" t="s">
        <v>357</v>
      </c>
      <c r="B544" s="3">
        <v>1</v>
      </c>
      <c r="C544" s="4">
        <f>D544/B544</f>
        <v>39.99</v>
      </c>
      <c r="D544" s="4">
        <v>39.99</v>
      </c>
    </row>
    <row r="545" spans="1:4">
      <c r="A545" s="3" t="s">
        <v>358</v>
      </c>
      <c r="B545" s="3">
        <v>1</v>
      </c>
      <c r="C545" s="4">
        <f>D545/B545</f>
        <v>39.99</v>
      </c>
      <c r="D545" s="4">
        <v>39.99</v>
      </c>
    </row>
    <row r="546" spans="1:4">
      <c r="A546" s="3" t="s">
        <v>359</v>
      </c>
      <c r="B546" s="3">
        <v>1</v>
      </c>
      <c r="C546" s="4">
        <f>D546/B546</f>
        <v>39.99</v>
      </c>
      <c r="D546" s="4">
        <v>39.99</v>
      </c>
    </row>
    <row r="547" spans="1:4">
      <c r="A547" s="3" t="s">
        <v>360</v>
      </c>
      <c r="B547" s="3">
        <v>1</v>
      </c>
      <c r="C547" s="4">
        <f>D547/B547</f>
        <v>39.99</v>
      </c>
      <c r="D547" s="4">
        <v>39.99</v>
      </c>
    </row>
    <row r="548" spans="1:4">
      <c r="A548" s="3" t="s">
        <v>361</v>
      </c>
      <c r="B548" s="3">
        <v>1</v>
      </c>
      <c r="C548" s="4">
        <f>D548/B548</f>
        <v>39.99</v>
      </c>
      <c r="D548" s="4">
        <v>39.99</v>
      </c>
    </row>
    <row r="549" spans="1:4">
      <c r="A549" s="3" t="s">
        <v>362</v>
      </c>
      <c r="B549" s="3">
        <v>1</v>
      </c>
      <c r="C549" s="4">
        <f>D549/B549</f>
        <v>39.99</v>
      </c>
      <c r="D549" s="4">
        <v>39.99</v>
      </c>
    </row>
    <row r="550" spans="1:4">
      <c r="A550" s="3" t="s">
        <v>363</v>
      </c>
      <c r="B550" s="3">
        <v>1</v>
      </c>
      <c r="C550" s="4">
        <f>D550/B550</f>
        <v>39.99</v>
      </c>
      <c r="D550" s="4">
        <v>39.99</v>
      </c>
    </row>
    <row r="551" spans="1:4">
      <c r="A551" s="3" t="s">
        <v>364</v>
      </c>
      <c r="B551" s="3">
        <v>1</v>
      </c>
      <c r="C551" s="4">
        <f>D551/B551</f>
        <v>39.99</v>
      </c>
      <c r="D551" s="4">
        <v>39.99</v>
      </c>
    </row>
    <row r="552" spans="1:4">
      <c r="A552" s="3" t="s">
        <v>365</v>
      </c>
      <c r="B552" s="3">
        <v>1</v>
      </c>
      <c r="C552" s="4">
        <f>D552/B552</f>
        <v>39.99</v>
      </c>
      <c r="D552" s="4">
        <v>39.99</v>
      </c>
    </row>
    <row r="553" spans="1:4">
      <c r="A553" s="3" t="s">
        <v>366</v>
      </c>
      <c r="B553" s="3">
        <v>1</v>
      </c>
      <c r="C553" s="4">
        <f>D553/B553</f>
        <v>39.99</v>
      </c>
      <c r="D553" s="4">
        <v>39.99</v>
      </c>
    </row>
    <row r="554" spans="1:4">
      <c r="A554" s="3" t="s">
        <v>367</v>
      </c>
      <c r="B554" s="3">
        <v>1</v>
      </c>
      <c r="C554" s="4">
        <f>D554/B554</f>
        <v>39.99</v>
      </c>
      <c r="D554" s="4">
        <v>39.99</v>
      </c>
    </row>
    <row r="555" spans="1:4">
      <c r="A555" s="3" t="s">
        <v>368</v>
      </c>
      <c r="B555" s="3">
        <v>1</v>
      </c>
      <c r="C555" s="4">
        <f>D555/B555</f>
        <v>39.99</v>
      </c>
      <c r="D555" s="4">
        <v>39.99</v>
      </c>
    </row>
    <row r="556" spans="1:4">
      <c r="A556" s="3" t="s">
        <v>795</v>
      </c>
      <c r="B556" s="3">
        <v>1</v>
      </c>
      <c r="C556" s="4">
        <f>D556/B556</f>
        <v>39.99</v>
      </c>
      <c r="D556" s="4">
        <v>39.99</v>
      </c>
    </row>
    <row r="557" spans="1:4">
      <c r="A557" s="3" t="s">
        <v>796</v>
      </c>
      <c r="B557" s="3">
        <v>1</v>
      </c>
      <c r="C557" s="4">
        <f>D557/B557</f>
        <v>39.99</v>
      </c>
      <c r="D557" s="4">
        <v>39.99</v>
      </c>
    </row>
    <row r="558" spans="1:4">
      <c r="A558" s="3" t="s">
        <v>797</v>
      </c>
      <c r="B558" s="3">
        <v>1</v>
      </c>
      <c r="C558" s="4">
        <f>D558/B558</f>
        <v>39.99</v>
      </c>
      <c r="D558" s="4">
        <v>39.99</v>
      </c>
    </row>
    <row r="559" spans="1:4">
      <c r="A559" s="3" t="s">
        <v>798</v>
      </c>
      <c r="B559" s="3">
        <v>1</v>
      </c>
      <c r="C559" s="4">
        <f>D559/B559</f>
        <v>39.99</v>
      </c>
      <c r="D559" s="4">
        <v>39.99</v>
      </c>
    </row>
    <row r="560" spans="1:4">
      <c r="A560" s="3" t="s">
        <v>799</v>
      </c>
      <c r="B560" s="3">
        <v>1</v>
      </c>
      <c r="C560" s="4">
        <f>D560/B560</f>
        <v>39.99</v>
      </c>
      <c r="D560" s="4">
        <v>39.99</v>
      </c>
    </row>
    <row r="561" spans="1:4">
      <c r="A561" s="3" t="s">
        <v>800</v>
      </c>
      <c r="B561" s="3">
        <v>1</v>
      </c>
      <c r="C561" s="4">
        <f>D561/B561</f>
        <v>39.99</v>
      </c>
      <c r="D561" s="4">
        <v>39.99</v>
      </c>
    </row>
    <row r="562" spans="1:4">
      <c r="A562" s="3" t="s">
        <v>801</v>
      </c>
      <c r="B562" s="3">
        <v>1</v>
      </c>
      <c r="C562" s="4">
        <f>D562/B562</f>
        <v>39.99</v>
      </c>
      <c r="D562" s="4">
        <v>39.99</v>
      </c>
    </row>
    <row r="563" spans="1:4">
      <c r="A563" s="3" t="s">
        <v>802</v>
      </c>
      <c r="B563" s="3">
        <v>1</v>
      </c>
      <c r="C563" s="4">
        <f>D563/B563</f>
        <v>39.99</v>
      </c>
      <c r="D563" s="4">
        <v>39.99</v>
      </c>
    </row>
    <row r="564" spans="1:4">
      <c r="A564" s="3" t="s">
        <v>803</v>
      </c>
      <c r="B564" s="3">
        <v>1</v>
      </c>
      <c r="C564" s="4">
        <f>D564/B564</f>
        <v>39.99</v>
      </c>
      <c r="D564" s="4">
        <v>39.99</v>
      </c>
    </row>
    <row r="565" spans="1:4">
      <c r="A565" s="3" t="s">
        <v>804</v>
      </c>
      <c r="B565" s="3">
        <v>1</v>
      </c>
      <c r="C565" s="4">
        <f>D565/B565</f>
        <v>39.99</v>
      </c>
      <c r="D565" s="4">
        <v>39.99</v>
      </c>
    </row>
    <row r="566" spans="1:4">
      <c r="A566" s="3" t="s">
        <v>369</v>
      </c>
      <c r="B566" s="3">
        <v>2</v>
      </c>
      <c r="C566" s="4">
        <f>D566/B566</f>
        <v>19.989999999999998</v>
      </c>
      <c r="D566" s="4">
        <v>39.979999999999997</v>
      </c>
    </row>
    <row r="567" spans="1:4">
      <c r="A567" s="3" t="s">
        <v>370</v>
      </c>
      <c r="B567" s="3">
        <v>2</v>
      </c>
      <c r="C567" s="4">
        <f>D567/B567</f>
        <v>19.989999999999998</v>
      </c>
      <c r="D567" s="4">
        <v>39.979999999999997</v>
      </c>
    </row>
    <row r="568" spans="1:4">
      <c r="A568" s="3" t="s">
        <v>371</v>
      </c>
      <c r="B568" s="3">
        <v>2</v>
      </c>
      <c r="C568" s="4">
        <f>D568/B568</f>
        <v>19.989999999999998</v>
      </c>
      <c r="D568" s="4">
        <v>39.979999999999997</v>
      </c>
    </row>
    <row r="569" spans="1:4">
      <c r="A569" s="3" t="s">
        <v>372</v>
      </c>
      <c r="B569" s="3">
        <v>2</v>
      </c>
      <c r="C569" s="4">
        <f>D569/B569</f>
        <v>19.989999999999998</v>
      </c>
      <c r="D569" s="4">
        <v>39.979999999999997</v>
      </c>
    </row>
    <row r="570" spans="1:4">
      <c r="A570" s="3" t="s">
        <v>373</v>
      </c>
      <c r="B570" s="3">
        <v>2</v>
      </c>
      <c r="C570" s="4">
        <f>D570/B570</f>
        <v>19.989999999999998</v>
      </c>
      <c r="D570" s="4">
        <v>39.979999999999997</v>
      </c>
    </row>
    <row r="571" spans="1:4">
      <c r="A571" s="3" t="s">
        <v>374</v>
      </c>
      <c r="B571" s="3">
        <v>2</v>
      </c>
      <c r="C571" s="4">
        <f>D571/B571</f>
        <v>19.989999999999998</v>
      </c>
      <c r="D571" s="4">
        <v>39.979999999999997</v>
      </c>
    </row>
    <row r="572" spans="1:4">
      <c r="A572" s="3" t="s">
        <v>375</v>
      </c>
      <c r="B572" s="3">
        <v>2</v>
      </c>
      <c r="C572" s="4">
        <f>D572/B572</f>
        <v>19.989999999999998</v>
      </c>
      <c r="D572" s="4">
        <v>39.979999999999997</v>
      </c>
    </row>
    <row r="573" spans="1:4">
      <c r="A573" s="3" t="s">
        <v>376</v>
      </c>
      <c r="B573" s="3">
        <v>2</v>
      </c>
      <c r="C573" s="4">
        <f>D573/B573</f>
        <v>19.989999999999998</v>
      </c>
      <c r="D573" s="4">
        <v>39.979999999999997</v>
      </c>
    </row>
    <row r="574" spans="1:4">
      <c r="A574" s="3" t="s">
        <v>377</v>
      </c>
      <c r="B574" s="3">
        <v>2</v>
      </c>
      <c r="C574" s="4">
        <f>D574/B574</f>
        <v>19.989999999999998</v>
      </c>
      <c r="D574" s="4">
        <v>39.979999999999997</v>
      </c>
    </row>
    <row r="575" spans="1:4">
      <c r="A575" s="3" t="s">
        <v>378</v>
      </c>
      <c r="B575" s="3">
        <v>2</v>
      </c>
      <c r="C575" s="4">
        <f>D575/B575</f>
        <v>19.989999999999998</v>
      </c>
      <c r="D575" s="4">
        <v>39.979999999999997</v>
      </c>
    </row>
    <row r="576" spans="1:4">
      <c r="A576" s="3" t="s">
        <v>805</v>
      </c>
      <c r="B576" s="3">
        <v>2</v>
      </c>
      <c r="C576" s="4">
        <f>D576/B576</f>
        <v>19.989999999999998</v>
      </c>
      <c r="D576" s="4">
        <v>39.979999999999997</v>
      </c>
    </row>
    <row r="577" spans="1:4">
      <c r="A577" s="3" t="s">
        <v>806</v>
      </c>
      <c r="B577" s="3">
        <v>2</v>
      </c>
      <c r="C577" s="4">
        <f>D577/B577</f>
        <v>19.989999999999998</v>
      </c>
      <c r="D577" s="4">
        <v>39.979999999999997</v>
      </c>
    </row>
    <row r="578" spans="1:4">
      <c r="A578" s="3" t="s">
        <v>807</v>
      </c>
      <c r="B578" s="3">
        <v>2</v>
      </c>
      <c r="C578" s="4">
        <f>D578/B578</f>
        <v>19.989999999999998</v>
      </c>
      <c r="D578" s="4">
        <v>39.979999999999997</v>
      </c>
    </row>
    <row r="579" spans="1:4">
      <c r="A579" s="3" t="s">
        <v>808</v>
      </c>
      <c r="B579" s="3">
        <v>2</v>
      </c>
      <c r="C579" s="4">
        <f>D579/B579</f>
        <v>19.989999999999998</v>
      </c>
      <c r="D579" s="4">
        <v>39.979999999999997</v>
      </c>
    </row>
    <row r="580" spans="1:4">
      <c r="A580" s="3" t="s">
        <v>809</v>
      </c>
      <c r="B580" s="3">
        <v>2</v>
      </c>
      <c r="C580" s="4">
        <f>D580/B580</f>
        <v>19.989999999999998</v>
      </c>
      <c r="D580" s="4">
        <v>39.979999999999997</v>
      </c>
    </row>
    <row r="581" spans="1:4">
      <c r="A581" s="3" t="s">
        <v>810</v>
      </c>
      <c r="B581" s="3">
        <v>2</v>
      </c>
      <c r="C581" s="4">
        <f>D581/B581</f>
        <v>19.989999999999998</v>
      </c>
      <c r="D581" s="4">
        <v>39.979999999999997</v>
      </c>
    </row>
    <row r="582" spans="1:4">
      <c r="A582" s="3" t="s">
        <v>811</v>
      </c>
      <c r="B582" s="3">
        <v>2</v>
      </c>
      <c r="C582" s="4">
        <f>D582/B582</f>
        <v>19.989999999999998</v>
      </c>
      <c r="D582" s="4">
        <v>39.979999999999997</v>
      </c>
    </row>
    <row r="583" spans="1:4">
      <c r="A583" s="3" t="s">
        <v>812</v>
      </c>
      <c r="B583" s="3">
        <v>2</v>
      </c>
      <c r="C583" s="4">
        <f>D583/B583</f>
        <v>19.989999999999998</v>
      </c>
      <c r="D583" s="4">
        <v>39.979999999999997</v>
      </c>
    </row>
    <row r="584" spans="1:4">
      <c r="A584" s="3" t="s">
        <v>813</v>
      </c>
      <c r="B584" s="3">
        <v>2</v>
      </c>
      <c r="C584" s="4">
        <f>D584/B584</f>
        <v>19.989999999999998</v>
      </c>
      <c r="D584" s="4">
        <v>39.979999999999997</v>
      </c>
    </row>
    <row r="585" spans="1:4">
      <c r="A585" s="3" t="s">
        <v>814</v>
      </c>
      <c r="B585" s="3">
        <v>2</v>
      </c>
      <c r="C585" s="4">
        <f>D585/B585</f>
        <v>19.989999999999998</v>
      </c>
      <c r="D585" s="4">
        <v>39.979999999999997</v>
      </c>
    </row>
    <row r="586" spans="1:4">
      <c r="A586" s="3" t="s">
        <v>815</v>
      </c>
      <c r="B586" s="3">
        <v>2</v>
      </c>
      <c r="C586" s="4">
        <f>D586/B586</f>
        <v>19.989999999999998</v>
      </c>
      <c r="D586" s="4">
        <v>39.979999999999997</v>
      </c>
    </row>
    <row r="587" spans="1:4">
      <c r="A587" s="3" t="s">
        <v>816</v>
      </c>
      <c r="B587" s="3">
        <v>2</v>
      </c>
      <c r="C587" s="4">
        <f>D587/B587</f>
        <v>19.989999999999998</v>
      </c>
      <c r="D587" s="4">
        <v>39.979999999999997</v>
      </c>
    </row>
    <row r="588" spans="1:4">
      <c r="A588" s="3" t="s">
        <v>817</v>
      </c>
      <c r="B588" s="3">
        <v>2</v>
      </c>
      <c r="C588" s="4">
        <f>D588/B588</f>
        <v>19.989999999999998</v>
      </c>
      <c r="D588" s="4">
        <v>39.979999999999997</v>
      </c>
    </row>
    <row r="589" spans="1:4">
      <c r="A589" s="3" t="s">
        <v>818</v>
      </c>
      <c r="B589" s="3">
        <v>2</v>
      </c>
      <c r="C589" s="4">
        <f>D589/B589</f>
        <v>19.989999999999998</v>
      </c>
      <c r="D589" s="4">
        <v>39.979999999999997</v>
      </c>
    </row>
    <row r="590" spans="1:4">
      <c r="A590" s="3" t="s">
        <v>819</v>
      </c>
      <c r="B590" s="3">
        <v>2</v>
      </c>
      <c r="C590" s="4">
        <f>D590/B590</f>
        <v>19.989999999999998</v>
      </c>
      <c r="D590" s="4">
        <v>39.979999999999997</v>
      </c>
    </row>
    <row r="591" spans="1:4">
      <c r="A591" s="3" t="s">
        <v>820</v>
      </c>
      <c r="B591" s="3">
        <v>2</v>
      </c>
      <c r="C591" s="4">
        <f>D591/B591</f>
        <v>19.989999999999998</v>
      </c>
      <c r="D591" s="4">
        <v>39.979999999999997</v>
      </c>
    </row>
    <row r="592" spans="1:4">
      <c r="A592" s="3" t="s">
        <v>821</v>
      </c>
      <c r="B592" s="3">
        <v>2</v>
      </c>
      <c r="C592" s="4">
        <f>D592/B592</f>
        <v>19.989999999999998</v>
      </c>
      <c r="D592" s="4">
        <v>39.979999999999997</v>
      </c>
    </row>
    <row r="593" spans="1:4">
      <c r="A593" s="3" t="s">
        <v>822</v>
      </c>
      <c r="B593" s="3">
        <v>2</v>
      </c>
      <c r="C593" s="4">
        <f>D593/B593</f>
        <v>19.989999999999998</v>
      </c>
      <c r="D593" s="4">
        <v>39.979999999999997</v>
      </c>
    </row>
    <row r="594" spans="1:4">
      <c r="A594" s="3" t="s">
        <v>823</v>
      </c>
      <c r="B594" s="3">
        <v>2</v>
      </c>
      <c r="C594" s="4">
        <f>D594/B594</f>
        <v>19.989999999999998</v>
      </c>
      <c r="D594" s="4">
        <v>39.979999999999997</v>
      </c>
    </row>
    <row r="595" spans="1:4">
      <c r="A595" s="3" t="s">
        <v>824</v>
      </c>
      <c r="B595" s="3">
        <v>2</v>
      </c>
      <c r="C595" s="4">
        <f>D595/B595</f>
        <v>19.989999999999998</v>
      </c>
      <c r="D595" s="4">
        <v>39.979999999999997</v>
      </c>
    </row>
    <row r="596" spans="1:4">
      <c r="A596" s="3" t="s">
        <v>825</v>
      </c>
      <c r="B596" s="3">
        <v>2</v>
      </c>
      <c r="C596" s="4">
        <f>D596/B596</f>
        <v>19.989999999999998</v>
      </c>
      <c r="D596" s="4">
        <v>39.979999999999997</v>
      </c>
    </row>
    <row r="597" spans="1:4">
      <c r="A597" s="3" t="s">
        <v>826</v>
      </c>
      <c r="B597" s="3">
        <v>2</v>
      </c>
      <c r="C597" s="4">
        <f>D597/B597</f>
        <v>19.989999999999998</v>
      </c>
      <c r="D597" s="4">
        <v>39.979999999999997</v>
      </c>
    </row>
    <row r="598" spans="1:4">
      <c r="A598" s="3" t="s">
        <v>827</v>
      </c>
      <c r="B598" s="3">
        <v>2</v>
      </c>
      <c r="C598" s="4">
        <f>D598/B598</f>
        <v>19.989999999999998</v>
      </c>
      <c r="D598" s="4">
        <v>39.979999999999997</v>
      </c>
    </row>
    <row r="599" spans="1:4">
      <c r="A599" s="3" t="s">
        <v>828</v>
      </c>
      <c r="B599" s="3">
        <v>2</v>
      </c>
      <c r="C599" s="4">
        <f>D599/B599</f>
        <v>19.989999999999998</v>
      </c>
      <c r="D599" s="4">
        <v>39.979999999999997</v>
      </c>
    </row>
    <row r="600" spans="1:4">
      <c r="A600" s="3" t="s">
        <v>379</v>
      </c>
      <c r="B600" s="3">
        <v>2</v>
      </c>
      <c r="C600" s="4">
        <f>D600/B600</f>
        <v>19.98</v>
      </c>
      <c r="D600" s="4">
        <v>39.96</v>
      </c>
    </row>
    <row r="601" spans="1:4">
      <c r="A601" s="3" t="s">
        <v>380</v>
      </c>
      <c r="B601" s="3">
        <v>4</v>
      </c>
      <c r="C601" s="4">
        <f>D601/B601</f>
        <v>9.99</v>
      </c>
      <c r="D601" s="4">
        <v>39.96</v>
      </c>
    </row>
    <row r="602" spans="1:4">
      <c r="A602" s="3" t="s">
        <v>829</v>
      </c>
      <c r="B602" s="3">
        <v>4</v>
      </c>
      <c r="C602" s="4">
        <f>D602/B602</f>
        <v>9.99</v>
      </c>
      <c r="D602" s="4">
        <v>39.96</v>
      </c>
    </row>
    <row r="603" spans="1:4">
      <c r="A603" s="3" t="s">
        <v>830</v>
      </c>
      <c r="B603" s="3">
        <v>3</v>
      </c>
      <c r="C603" s="4">
        <f>D603/B603</f>
        <v>12.99</v>
      </c>
      <c r="D603" s="4">
        <v>38.97</v>
      </c>
    </row>
    <row r="604" spans="1:4">
      <c r="A604" s="3" t="s">
        <v>831</v>
      </c>
      <c r="B604" s="3">
        <v>3</v>
      </c>
      <c r="C604" s="4">
        <f>D604/B604</f>
        <v>12.99</v>
      </c>
      <c r="D604" s="4">
        <v>38.97</v>
      </c>
    </row>
    <row r="605" spans="1:4">
      <c r="A605" s="3" t="s">
        <v>832</v>
      </c>
      <c r="B605" s="3">
        <v>3</v>
      </c>
      <c r="C605" s="4">
        <f>D605/B605</f>
        <v>12.99</v>
      </c>
      <c r="D605" s="4">
        <v>38.97</v>
      </c>
    </row>
    <row r="606" spans="1:4">
      <c r="A606" s="3" t="s">
        <v>833</v>
      </c>
      <c r="B606" s="3">
        <v>2</v>
      </c>
      <c r="C606" s="4">
        <f>D606/B606</f>
        <v>18.989999999999998</v>
      </c>
      <c r="D606" s="4">
        <v>37.979999999999997</v>
      </c>
    </row>
    <row r="607" spans="1:4">
      <c r="A607" s="3" t="s">
        <v>834</v>
      </c>
      <c r="B607" s="3">
        <v>1</v>
      </c>
      <c r="C607" s="4">
        <f>D607/B607</f>
        <v>36.99</v>
      </c>
      <c r="D607" s="4">
        <v>36.99</v>
      </c>
    </row>
    <row r="608" spans="1:4">
      <c r="A608" s="3" t="s">
        <v>835</v>
      </c>
      <c r="B608" s="3">
        <v>1</v>
      </c>
      <c r="C608" s="4">
        <f>D608/B608</f>
        <v>36.99</v>
      </c>
      <c r="D608" s="4">
        <v>36.99</v>
      </c>
    </row>
    <row r="609" spans="1:4">
      <c r="A609" s="3" t="s">
        <v>381</v>
      </c>
      <c r="B609" s="3">
        <v>2</v>
      </c>
      <c r="C609" s="4">
        <f>D609/B609</f>
        <v>17.989999999999998</v>
      </c>
      <c r="D609" s="4">
        <v>35.979999999999997</v>
      </c>
    </row>
    <row r="610" spans="1:4">
      <c r="A610" s="3" t="s">
        <v>836</v>
      </c>
      <c r="B610" s="3">
        <v>2</v>
      </c>
      <c r="C610" s="4">
        <f>D610/B610</f>
        <v>17.989999999999998</v>
      </c>
      <c r="D610" s="4">
        <v>35.979999999999997</v>
      </c>
    </row>
    <row r="611" spans="1:4">
      <c r="A611" s="3" t="s">
        <v>837</v>
      </c>
      <c r="B611" s="3">
        <v>2</v>
      </c>
      <c r="C611" s="4">
        <f>D611/B611</f>
        <v>17.989999999999998</v>
      </c>
      <c r="D611" s="4">
        <v>35.979999999999997</v>
      </c>
    </row>
    <row r="612" spans="1:4">
      <c r="A612" s="3" t="s">
        <v>838</v>
      </c>
      <c r="B612" s="3">
        <v>2</v>
      </c>
      <c r="C612" s="4">
        <f>D612/B612</f>
        <v>17.989999999999998</v>
      </c>
      <c r="D612" s="4">
        <v>35.979999999999997</v>
      </c>
    </row>
    <row r="613" spans="1:4">
      <c r="A613" s="3" t="s">
        <v>839</v>
      </c>
      <c r="B613" s="3">
        <v>2</v>
      </c>
      <c r="C613" s="4">
        <f>D613/B613</f>
        <v>17.989999999999998</v>
      </c>
      <c r="D613" s="4">
        <v>35.979999999999997</v>
      </c>
    </row>
    <row r="614" spans="1:4">
      <c r="A614" s="3" t="s">
        <v>382</v>
      </c>
      <c r="B614" s="3">
        <v>3</v>
      </c>
      <c r="C614" s="4">
        <f>D614/B614</f>
        <v>11.99</v>
      </c>
      <c r="D614" s="4">
        <v>35.97</v>
      </c>
    </row>
    <row r="615" spans="1:4">
      <c r="A615" s="3" t="s">
        <v>840</v>
      </c>
      <c r="B615" s="3">
        <v>4</v>
      </c>
      <c r="C615" s="4">
        <f>D615/B615</f>
        <v>8.99</v>
      </c>
      <c r="D615" s="4">
        <v>35.96</v>
      </c>
    </row>
    <row r="616" spans="1:4">
      <c r="A616" s="3" t="s">
        <v>841</v>
      </c>
      <c r="B616" s="3">
        <v>6</v>
      </c>
      <c r="C616" s="4">
        <f>D616/B616</f>
        <v>5.9899999999999993</v>
      </c>
      <c r="D616" s="4">
        <v>35.94</v>
      </c>
    </row>
    <row r="617" spans="1:4">
      <c r="A617" s="3" t="s">
        <v>383</v>
      </c>
      <c r="B617" s="3">
        <v>9</v>
      </c>
      <c r="C617" s="4">
        <f>D617/B617</f>
        <v>3.9899999999999998</v>
      </c>
      <c r="D617" s="4">
        <v>35.909999999999997</v>
      </c>
    </row>
    <row r="618" spans="1:4">
      <c r="A618" s="3" t="s">
        <v>384</v>
      </c>
      <c r="B618" s="3">
        <v>1</v>
      </c>
      <c r="C618" s="4">
        <f>D618/B618</f>
        <v>34.99</v>
      </c>
      <c r="D618" s="4">
        <v>34.99</v>
      </c>
    </row>
    <row r="619" spans="1:4">
      <c r="A619" s="3" t="s">
        <v>385</v>
      </c>
      <c r="B619" s="3">
        <v>1</v>
      </c>
      <c r="C619" s="4">
        <f>D619/B619</f>
        <v>34.99</v>
      </c>
      <c r="D619" s="4">
        <v>34.99</v>
      </c>
    </row>
    <row r="620" spans="1:4">
      <c r="A620" s="3" t="s">
        <v>386</v>
      </c>
      <c r="B620" s="3">
        <v>1</v>
      </c>
      <c r="C620" s="4">
        <f>D620/B620</f>
        <v>34.99</v>
      </c>
      <c r="D620" s="4">
        <v>34.99</v>
      </c>
    </row>
    <row r="621" spans="1:4">
      <c r="A621" s="3" t="s">
        <v>387</v>
      </c>
      <c r="B621" s="3">
        <v>1</v>
      </c>
      <c r="C621" s="4">
        <f>D621/B621</f>
        <v>34.99</v>
      </c>
      <c r="D621" s="4">
        <v>34.99</v>
      </c>
    </row>
    <row r="622" spans="1:4">
      <c r="A622" s="3" t="s">
        <v>388</v>
      </c>
      <c r="B622" s="3">
        <v>1</v>
      </c>
      <c r="C622" s="4">
        <f>D622/B622</f>
        <v>34.99</v>
      </c>
      <c r="D622" s="4">
        <v>34.99</v>
      </c>
    </row>
    <row r="623" spans="1:4">
      <c r="A623" s="3" t="s">
        <v>842</v>
      </c>
      <c r="B623" s="3">
        <v>1</v>
      </c>
      <c r="C623" s="4">
        <f>D623/B623</f>
        <v>34.99</v>
      </c>
      <c r="D623" s="4">
        <v>34.99</v>
      </c>
    </row>
    <row r="624" spans="1:4">
      <c r="A624" s="3" t="s">
        <v>843</v>
      </c>
      <c r="B624" s="3">
        <v>1</v>
      </c>
      <c r="C624" s="4">
        <f>D624/B624</f>
        <v>34.99</v>
      </c>
      <c r="D624" s="4">
        <v>34.99</v>
      </c>
    </row>
    <row r="625" spans="1:4">
      <c r="A625" s="3" t="s">
        <v>844</v>
      </c>
      <c r="B625" s="3">
        <v>1</v>
      </c>
      <c r="C625" s="4">
        <f>D625/B625</f>
        <v>34.99</v>
      </c>
      <c r="D625" s="4">
        <v>34.99</v>
      </c>
    </row>
    <row r="626" spans="1:4">
      <c r="A626" s="3" t="s">
        <v>845</v>
      </c>
      <c r="B626" s="3">
        <v>1</v>
      </c>
      <c r="C626" s="4">
        <f>D626/B626</f>
        <v>34.99</v>
      </c>
      <c r="D626" s="4">
        <v>34.99</v>
      </c>
    </row>
    <row r="627" spans="1:4">
      <c r="A627" s="3" t="s">
        <v>846</v>
      </c>
      <c r="B627" s="3">
        <v>1</v>
      </c>
      <c r="C627" s="4">
        <f>D627/B627</f>
        <v>34.99</v>
      </c>
      <c r="D627" s="4">
        <v>34.99</v>
      </c>
    </row>
    <row r="628" spans="1:4">
      <c r="A628" s="3" t="s">
        <v>847</v>
      </c>
      <c r="B628" s="3">
        <v>1</v>
      </c>
      <c r="C628" s="4">
        <f>D628/B628</f>
        <v>34.99</v>
      </c>
      <c r="D628" s="4">
        <v>34.99</v>
      </c>
    </row>
    <row r="629" spans="1:4">
      <c r="A629" s="3" t="s">
        <v>848</v>
      </c>
      <c r="B629" s="3">
        <v>1</v>
      </c>
      <c r="C629" s="4">
        <f>D629/B629</f>
        <v>34.99</v>
      </c>
      <c r="D629" s="4">
        <v>34.99</v>
      </c>
    </row>
    <row r="630" spans="1:4">
      <c r="A630" s="3" t="s">
        <v>849</v>
      </c>
      <c r="B630" s="3">
        <v>1</v>
      </c>
      <c r="C630" s="4">
        <f>D630/B630</f>
        <v>34.99</v>
      </c>
      <c r="D630" s="4">
        <v>34.99</v>
      </c>
    </row>
    <row r="631" spans="1:4">
      <c r="A631" s="3" t="s">
        <v>850</v>
      </c>
      <c r="B631" s="3">
        <v>1</v>
      </c>
      <c r="C631" s="4">
        <f>D631/B631</f>
        <v>34.99</v>
      </c>
      <c r="D631" s="4">
        <v>34.99</v>
      </c>
    </row>
    <row r="632" spans="1:4">
      <c r="A632" s="3" t="s">
        <v>851</v>
      </c>
      <c r="B632" s="3">
        <v>1</v>
      </c>
      <c r="C632" s="4">
        <f>D632/B632</f>
        <v>34.99</v>
      </c>
      <c r="D632" s="4">
        <v>34.99</v>
      </c>
    </row>
    <row r="633" spans="1:4">
      <c r="A633" s="3" t="s">
        <v>389</v>
      </c>
      <c r="B633" s="3">
        <v>1</v>
      </c>
      <c r="C633" s="4">
        <f>D633/B633</f>
        <v>33.99</v>
      </c>
      <c r="D633" s="4">
        <v>33.99</v>
      </c>
    </row>
    <row r="634" spans="1:4">
      <c r="A634" s="3" t="s">
        <v>852</v>
      </c>
      <c r="B634" s="3">
        <v>2</v>
      </c>
      <c r="C634" s="4">
        <f>D634/B634</f>
        <v>16.989999999999998</v>
      </c>
      <c r="D634" s="4">
        <v>33.979999999999997</v>
      </c>
    </row>
    <row r="635" spans="1:4">
      <c r="A635" s="3" t="s">
        <v>853</v>
      </c>
      <c r="B635" s="3">
        <v>2</v>
      </c>
      <c r="C635" s="4">
        <f>D635/B635</f>
        <v>16.989999999999998</v>
      </c>
      <c r="D635" s="4">
        <v>33.979999999999997</v>
      </c>
    </row>
    <row r="636" spans="1:4">
      <c r="A636" s="3" t="s">
        <v>854</v>
      </c>
      <c r="B636" s="3">
        <v>2</v>
      </c>
      <c r="C636" s="4">
        <f>D636/B636</f>
        <v>16.989999999999998</v>
      </c>
      <c r="D636" s="4">
        <v>33.979999999999997</v>
      </c>
    </row>
    <row r="637" spans="1:4">
      <c r="A637" s="3" t="s">
        <v>855</v>
      </c>
      <c r="B637" s="3">
        <v>2</v>
      </c>
      <c r="C637" s="4">
        <f>D637/B637</f>
        <v>16.989999999999998</v>
      </c>
      <c r="D637" s="4">
        <v>33.979999999999997</v>
      </c>
    </row>
    <row r="638" spans="1:4">
      <c r="A638" s="3" t="s">
        <v>856</v>
      </c>
      <c r="B638" s="3">
        <v>2</v>
      </c>
      <c r="C638" s="4">
        <f>D638/B638</f>
        <v>16.989999999999998</v>
      </c>
      <c r="D638" s="4">
        <v>33.979999999999997</v>
      </c>
    </row>
    <row r="639" spans="1:4">
      <c r="A639" s="3" t="s">
        <v>857</v>
      </c>
      <c r="B639" s="3">
        <v>2</v>
      </c>
      <c r="C639" s="4">
        <f>D639/B639</f>
        <v>16.989999999999998</v>
      </c>
      <c r="D639" s="4">
        <v>33.979999999999997</v>
      </c>
    </row>
    <row r="640" spans="1:4">
      <c r="A640" s="3" t="s">
        <v>858</v>
      </c>
      <c r="B640" s="3">
        <v>2</v>
      </c>
      <c r="C640" s="4">
        <f>D640/B640</f>
        <v>16.989999999999998</v>
      </c>
      <c r="D640" s="4">
        <v>33.979999999999997</v>
      </c>
    </row>
    <row r="641" spans="1:4">
      <c r="A641" s="3" t="s">
        <v>859</v>
      </c>
      <c r="B641" s="3">
        <v>2</v>
      </c>
      <c r="C641" s="4">
        <f>D641/B641</f>
        <v>16.989999999999998</v>
      </c>
      <c r="D641" s="4">
        <v>33.979999999999997</v>
      </c>
    </row>
    <row r="642" spans="1:4">
      <c r="A642" s="3" t="s">
        <v>390</v>
      </c>
      <c r="B642" s="3">
        <v>1</v>
      </c>
      <c r="C642" s="4">
        <f>D642/B642</f>
        <v>32.99</v>
      </c>
      <c r="D642" s="4">
        <v>32.99</v>
      </c>
    </row>
    <row r="643" spans="1:4">
      <c r="A643" s="3" t="s">
        <v>860</v>
      </c>
      <c r="B643" s="3">
        <v>1</v>
      </c>
      <c r="C643" s="4">
        <f>D643/B643</f>
        <v>32.99</v>
      </c>
      <c r="D643" s="4">
        <v>32.99</v>
      </c>
    </row>
    <row r="644" spans="1:4">
      <c r="A644" s="3" t="s">
        <v>861</v>
      </c>
      <c r="B644" s="3">
        <v>1</v>
      </c>
      <c r="C644" s="4">
        <f>D644/B644</f>
        <v>32.99</v>
      </c>
      <c r="D644" s="4">
        <v>32.99</v>
      </c>
    </row>
    <row r="645" spans="1:4">
      <c r="A645" s="3" t="s">
        <v>862</v>
      </c>
      <c r="B645" s="3">
        <v>1</v>
      </c>
      <c r="C645" s="4">
        <f>D645/B645</f>
        <v>32.99</v>
      </c>
      <c r="D645" s="4">
        <v>32.99</v>
      </c>
    </row>
    <row r="646" spans="1:4">
      <c r="A646" s="3" t="s">
        <v>863</v>
      </c>
      <c r="B646" s="3">
        <v>1</v>
      </c>
      <c r="C646" s="4">
        <f>D646/B646</f>
        <v>32.99</v>
      </c>
      <c r="D646" s="4">
        <v>32.99</v>
      </c>
    </row>
    <row r="647" spans="1:4">
      <c r="A647" s="3" t="s">
        <v>864</v>
      </c>
      <c r="B647" s="3">
        <v>1</v>
      </c>
      <c r="C647" s="4">
        <f>D647/B647</f>
        <v>32.99</v>
      </c>
      <c r="D647" s="4">
        <v>32.99</v>
      </c>
    </row>
    <row r="648" spans="1:4">
      <c r="A648" s="3" t="s">
        <v>865</v>
      </c>
      <c r="B648" s="3">
        <v>3</v>
      </c>
      <c r="C648" s="4">
        <f>D648/B648</f>
        <v>10.99</v>
      </c>
      <c r="D648" s="4">
        <v>32.97</v>
      </c>
    </row>
    <row r="649" spans="1:4">
      <c r="A649" s="3" t="s">
        <v>866</v>
      </c>
      <c r="B649" s="3">
        <v>3</v>
      </c>
      <c r="C649" s="4">
        <f>D649/B649</f>
        <v>10.99</v>
      </c>
      <c r="D649" s="4">
        <v>32.97</v>
      </c>
    </row>
    <row r="650" spans="1:4">
      <c r="A650" s="3" t="s">
        <v>391</v>
      </c>
      <c r="B650" s="3">
        <v>3</v>
      </c>
      <c r="C650" s="4">
        <f>D650/B650</f>
        <v>10.979999999999999</v>
      </c>
      <c r="D650" s="4">
        <v>32.94</v>
      </c>
    </row>
    <row r="651" spans="1:4">
      <c r="A651" s="3" t="s">
        <v>392</v>
      </c>
      <c r="B651" s="3">
        <v>1</v>
      </c>
      <c r="C651" s="4">
        <f>D651/B651</f>
        <v>31.99</v>
      </c>
      <c r="D651" s="4">
        <v>31.99</v>
      </c>
    </row>
    <row r="652" spans="1:4">
      <c r="A652" s="3" t="s">
        <v>393</v>
      </c>
      <c r="B652" s="3">
        <v>1</v>
      </c>
      <c r="C652" s="4">
        <f>D652/B652</f>
        <v>31.99</v>
      </c>
      <c r="D652" s="4">
        <v>31.99</v>
      </c>
    </row>
    <row r="653" spans="1:4">
      <c r="A653" s="3" t="s">
        <v>394</v>
      </c>
      <c r="B653" s="3">
        <v>1</v>
      </c>
      <c r="C653" s="4">
        <f>D653/B653</f>
        <v>31.99</v>
      </c>
      <c r="D653" s="4">
        <v>31.99</v>
      </c>
    </row>
    <row r="654" spans="1:4">
      <c r="A654" s="3" t="s">
        <v>395</v>
      </c>
      <c r="B654" s="3">
        <v>2</v>
      </c>
      <c r="C654" s="4">
        <f>D654/B654</f>
        <v>15.99</v>
      </c>
      <c r="D654" s="4">
        <v>31.98</v>
      </c>
    </row>
    <row r="655" spans="1:4">
      <c r="A655" s="3" t="s">
        <v>244</v>
      </c>
      <c r="B655" s="3">
        <v>2</v>
      </c>
      <c r="C655" s="4">
        <f>D655/B655</f>
        <v>15.99</v>
      </c>
      <c r="D655" s="4">
        <v>31.98</v>
      </c>
    </row>
    <row r="656" spans="1:4">
      <c r="A656" s="3" t="s">
        <v>396</v>
      </c>
      <c r="B656" s="3">
        <v>2</v>
      </c>
      <c r="C656" s="4">
        <f>D656/B656</f>
        <v>15.99</v>
      </c>
      <c r="D656" s="4">
        <v>31.98</v>
      </c>
    </row>
    <row r="657" spans="1:4">
      <c r="A657" s="3" t="s">
        <v>244</v>
      </c>
      <c r="B657" s="3">
        <v>2</v>
      </c>
      <c r="C657" s="4">
        <f>D657/B657</f>
        <v>15.99</v>
      </c>
      <c r="D657" s="4">
        <v>31.98</v>
      </c>
    </row>
    <row r="658" spans="1:4">
      <c r="A658" s="3" t="s">
        <v>867</v>
      </c>
      <c r="B658" s="3">
        <v>2</v>
      </c>
      <c r="C658" s="4">
        <f>D658/B658</f>
        <v>15.99</v>
      </c>
      <c r="D658" s="4">
        <v>31.98</v>
      </c>
    </row>
    <row r="659" spans="1:4">
      <c r="A659" s="3" t="s">
        <v>397</v>
      </c>
      <c r="B659" s="3">
        <v>4</v>
      </c>
      <c r="C659" s="4">
        <f>D659/B659</f>
        <v>7.99</v>
      </c>
      <c r="D659" s="4">
        <v>31.96</v>
      </c>
    </row>
    <row r="660" spans="1:4">
      <c r="A660" s="3" t="s">
        <v>398</v>
      </c>
      <c r="B660" s="3">
        <v>4</v>
      </c>
      <c r="C660" s="4">
        <f>D660/B660</f>
        <v>7.99</v>
      </c>
      <c r="D660" s="4">
        <v>31.96</v>
      </c>
    </row>
    <row r="661" spans="1:4">
      <c r="A661" s="3" t="s">
        <v>868</v>
      </c>
      <c r="B661" s="3">
        <v>4</v>
      </c>
      <c r="C661" s="4">
        <f>D661/B661</f>
        <v>7.99</v>
      </c>
      <c r="D661" s="4">
        <v>31.96</v>
      </c>
    </row>
    <row r="662" spans="1:4">
      <c r="A662" s="3" t="s">
        <v>869</v>
      </c>
      <c r="B662" s="3">
        <v>4</v>
      </c>
      <c r="C662" s="4">
        <f>D662/B662</f>
        <v>7.99</v>
      </c>
      <c r="D662" s="4">
        <v>31.96</v>
      </c>
    </row>
    <row r="663" spans="1:4">
      <c r="A663" s="3" t="s">
        <v>399</v>
      </c>
      <c r="B663" s="3">
        <v>1</v>
      </c>
      <c r="C663" s="4">
        <f>D663/B663</f>
        <v>29.99</v>
      </c>
      <c r="D663" s="4">
        <v>29.99</v>
      </c>
    </row>
    <row r="664" spans="1:4">
      <c r="A664" s="3" t="s">
        <v>400</v>
      </c>
      <c r="B664" s="3">
        <v>1</v>
      </c>
      <c r="C664" s="4">
        <f>D664/B664</f>
        <v>29.99</v>
      </c>
      <c r="D664" s="4">
        <v>29.99</v>
      </c>
    </row>
    <row r="665" spans="1:4">
      <c r="A665" s="3" t="s">
        <v>281</v>
      </c>
      <c r="B665" s="3">
        <v>1</v>
      </c>
      <c r="C665" s="4">
        <f>D665/B665</f>
        <v>29.99</v>
      </c>
      <c r="D665" s="4">
        <v>29.99</v>
      </c>
    </row>
    <row r="666" spans="1:4">
      <c r="A666" s="3" t="s">
        <v>401</v>
      </c>
      <c r="B666" s="3">
        <v>1</v>
      </c>
      <c r="C666" s="4">
        <f>D666/B666</f>
        <v>29.99</v>
      </c>
      <c r="D666" s="4">
        <v>29.99</v>
      </c>
    </row>
    <row r="667" spans="1:4">
      <c r="A667" s="3" t="s">
        <v>402</v>
      </c>
      <c r="B667" s="3">
        <v>1</v>
      </c>
      <c r="C667" s="4">
        <f>D667/B667</f>
        <v>29.99</v>
      </c>
      <c r="D667" s="4">
        <v>29.99</v>
      </c>
    </row>
    <row r="668" spans="1:4">
      <c r="A668" s="3" t="s">
        <v>403</v>
      </c>
      <c r="B668" s="3">
        <v>1</v>
      </c>
      <c r="C668" s="4">
        <f>D668/B668</f>
        <v>29.99</v>
      </c>
      <c r="D668" s="4">
        <v>29.99</v>
      </c>
    </row>
    <row r="669" spans="1:4">
      <c r="A669" s="3" t="s">
        <v>404</v>
      </c>
      <c r="B669" s="3">
        <v>1</v>
      </c>
      <c r="C669" s="4">
        <f>D669/B669</f>
        <v>29.99</v>
      </c>
      <c r="D669" s="4">
        <v>29.99</v>
      </c>
    </row>
    <row r="670" spans="1:4">
      <c r="A670" s="3" t="s">
        <v>405</v>
      </c>
      <c r="B670" s="3">
        <v>1</v>
      </c>
      <c r="C670" s="4">
        <f>D670/B670</f>
        <v>29.99</v>
      </c>
      <c r="D670" s="4">
        <v>29.99</v>
      </c>
    </row>
    <row r="671" spans="1:4">
      <c r="A671" s="3" t="s">
        <v>406</v>
      </c>
      <c r="B671" s="3">
        <v>1</v>
      </c>
      <c r="C671" s="4">
        <f>D671/B671</f>
        <v>29.99</v>
      </c>
      <c r="D671" s="4">
        <v>29.99</v>
      </c>
    </row>
    <row r="672" spans="1:4">
      <c r="A672" s="3" t="s">
        <v>407</v>
      </c>
      <c r="B672" s="3">
        <v>1</v>
      </c>
      <c r="C672" s="4">
        <f>D672/B672</f>
        <v>29.99</v>
      </c>
      <c r="D672" s="4">
        <v>29.99</v>
      </c>
    </row>
    <row r="673" spans="1:4">
      <c r="A673" s="3" t="s">
        <v>408</v>
      </c>
      <c r="B673" s="3">
        <v>1</v>
      </c>
      <c r="C673" s="4">
        <f>D673/B673</f>
        <v>29.99</v>
      </c>
      <c r="D673" s="4">
        <v>29.99</v>
      </c>
    </row>
    <row r="674" spans="1:4">
      <c r="A674" s="3" t="s">
        <v>409</v>
      </c>
      <c r="B674" s="3">
        <v>1</v>
      </c>
      <c r="C674" s="4">
        <f>D674/B674</f>
        <v>29.99</v>
      </c>
      <c r="D674" s="4">
        <v>29.99</v>
      </c>
    </row>
    <row r="675" spans="1:4">
      <c r="A675" s="3" t="s">
        <v>410</v>
      </c>
      <c r="B675" s="3">
        <v>1</v>
      </c>
      <c r="C675" s="4">
        <f>D675/B675</f>
        <v>29.99</v>
      </c>
      <c r="D675" s="4">
        <v>29.99</v>
      </c>
    </row>
    <row r="676" spans="1:4">
      <c r="A676" s="3" t="s">
        <v>411</v>
      </c>
      <c r="B676" s="3">
        <v>1</v>
      </c>
      <c r="C676" s="4">
        <f>D676/B676</f>
        <v>29.99</v>
      </c>
      <c r="D676" s="4">
        <v>29.99</v>
      </c>
    </row>
    <row r="677" spans="1:4">
      <c r="A677" s="3" t="s">
        <v>412</v>
      </c>
      <c r="B677" s="3">
        <v>1</v>
      </c>
      <c r="C677" s="4">
        <f>D677/B677</f>
        <v>29.99</v>
      </c>
      <c r="D677" s="4">
        <v>29.99</v>
      </c>
    </row>
    <row r="678" spans="1:4">
      <c r="A678" s="3" t="s">
        <v>413</v>
      </c>
      <c r="B678" s="3">
        <v>1</v>
      </c>
      <c r="C678" s="4">
        <f>D678/B678</f>
        <v>29.99</v>
      </c>
      <c r="D678" s="4">
        <v>29.99</v>
      </c>
    </row>
    <row r="679" spans="1:4">
      <c r="A679" s="3" t="s">
        <v>414</v>
      </c>
      <c r="B679" s="3">
        <v>1</v>
      </c>
      <c r="C679" s="4">
        <f>D679/B679</f>
        <v>29.99</v>
      </c>
      <c r="D679" s="4">
        <v>29.99</v>
      </c>
    </row>
    <row r="680" spans="1:4">
      <c r="A680" s="3" t="s">
        <v>415</v>
      </c>
      <c r="B680" s="3">
        <v>1</v>
      </c>
      <c r="C680" s="4">
        <f>D680/B680</f>
        <v>29.99</v>
      </c>
      <c r="D680" s="4">
        <v>29.99</v>
      </c>
    </row>
    <row r="681" spans="1:4">
      <c r="A681" s="3" t="s">
        <v>416</v>
      </c>
      <c r="B681" s="3">
        <v>1</v>
      </c>
      <c r="C681" s="4">
        <f>D681/B681</f>
        <v>29.99</v>
      </c>
      <c r="D681" s="4">
        <v>29.99</v>
      </c>
    </row>
    <row r="682" spans="1:4">
      <c r="A682" s="3" t="s">
        <v>417</v>
      </c>
      <c r="B682" s="3">
        <v>1</v>
      </c>
      <c r="C682" s="4">
        <f>D682/B682</f>
        <v>29.99</v>
      </c>
      <c r="D682" s="4">
        <v>29.99</v>
      </c>
    </row>
    <row r="683" spans="1:4">
      <c r="A683" s="3" t="s">
        <v>418</v>
      </c>
      <c r="B683" s="3">
        <v>1</v>
      </c>
      <c r="C683" s="4">
        <f>D683/B683</f>
        <v>29.99</v>
      </c>
      <c r="D683" s="4">
        <v>29.99</v>
      </c>
    </row>
    <row r="684" spans="1:4">
      <c r="A684" s="3" t="s">
        <v>419</v>
      </c>
      <c r="B684" s="3">
        <v>1</v>
      </c>
      <c r="C684" s="4">
        <f>D684/B684</f>
        <v>29.99</v>
      </c>
      <c r="D684" s="4">
        <v>29.99</v>
      </c>
    </row>
    <row r="685" spans="1:4">
      <c r="A685" s="3" t="s">
        <v>420</v>
      </c>
      <c r="B685" s="3">
        <v>1</v>
      </c>
      <c r="C685" s="4">
        <f>D685/B685</f>
        <v>29.99</v>
      </c>
      <c r="D685" s="4">
        <v>29.99</v>
      </c>
    </row>
    <row r="686" spans="1:4">
      <c r="A686" s="3" t="s">
        <v>421</v>
      </c>
      <c r="B686" s="3">
        <v>1</v>
      </c>
      <c r="C686" s="4">
        <f>D686/B686</f>
        <v>29.99</v>
      </c>
      <c r="D686" s="4">
        <v>29.99</v>
      </c>
    </row>
    <row r="687" spans="1:4">
      <c r="A687" s="3" t="s">
        <v>422</v>
      </c>
      <c r="B687" s="3">
        <v>1</v>
      </c>
      <c r="C687" s="4">
        <f>D687/B687</f>
        <v>29.99</v>
      </c>
      <c r="D687" s="4">
        <v>29.99</v>
      </c>
    </row>
    <row r="688" spans="1:4">
      <c r="A688" s="3" t="s">
        <v>423</v>
      </c>
      <c r="B688" s="3">
        <v>1</v>
      </c>
      <c r="C688" s="4">
        <f>D688/B688</f>
        <v>29.99</v>
      </c>
      <c r="D688" s="4">
        <v>29.99</v>
      </c>
    </row>
    <row r="689" spans="1:4">
      <c r="A689" s="3" t="s">
        <v>424</v>
      </c>
      <c r="B689" s="3">
        <v>1</v>
      </c>
      <c r="C689" s="4">
        <f>D689/B689</f>
        <v>29.99</v>
      </c>
      <c r="D689" s="4">
        <v>29.99</v>
      </c>
    </row>
    <row r="690" spans="1:4">
      <c r="A690" s="3" t="s">
        <v>425</v>
      </c>
      <c r="B690" s="3">
        <v>1</v>
      </c>
      <c r="C690" s="4">
        <f>D690/B690</f>
        <v>29.99</v>
      </c>
      <c r="D690" s="4">
        <v>29.99</v>
      </c>
    </row>
    <row r="691" spans="1:4">
      <c r="A691" s="3" t="s">
        <v>426</v>
      </c>
      <c r="B691" s="3">
        <v>1</v>
      </c>
      <c r="C691" s="4">
        <f>D691/B691</f>
        <v>29.99</v>
      </c>
      <c r="D691" s="4">
        <v>29.99</v>
      </c>
    </row>
    <row r="692" spans="1:4">
      <c r="A692" s="3" t="s">
        <v>427</v>
      </c>
      <c r="B692" s="3">
        <v>1</v>
      </c>
      <c r="C692" s="4">
        <f>D692/B692</f>
        <v>29.99</v>
      </c>
      <c r="D692" s="4">
        <v>29.99</v>
      </c>
    </row>
    <row r="693" spans="1:4">
      <c r="A693" s="3" t="s">
        <v>870</v>
      </c>
      <c r="B693" s="3">
        <v>1</v>
      </c>
      <c r="C693" s="4">
        <f>D693/B693</f>
        <v>29.99</v>
      </c>
      <c r="D693" s="4">
        <v>29.99</v>
      </c>
    </row>
    <row r="694" spans="1:4">
      <c r="A694" s="3" t="s">
        <v>871</v>
      </c>
      <c r="B694" s="3">
        <v>1</v>
      </c>
      <c r="C694" s="4">
        <f>D694/B694</f>
        <v>29.99</v>
      </c>
      <c r="D694" s="4">
        <v>29.99</v>
      </c>
    </row>
    <row r="695" spans="1:4">
      <c r="A695" s="3" t="s">
        <v>872</v>
      </c>
      <c r="B695" s="3">
        <v>1</v>
      </c>
      <c r="C695" s="4">
        <f>D695/B695</f>
        <v>29.99</v>
      </c>
      <c r="D695" s="4">
        <v>29.99</v>
      </c>
    </row>
    <row r="696" spans="1:4">
      <c r="A696" s="3" t="s">
        <v>873</v>
      </c>
      <c r="B696" s="3">
        <v>1</v>
      </c>
      <c r="C696" s="4">
        <f>D696/B696</f>
        <v>29.99</v>
      </c>
      <c r="D696" s="4">
        <v>29.99</v>
      </c>
    </row>
    <row r="697" spans="1:4">
      <c r="A697" s="3" t="s">
        <v>874</v>
      </c>
      <c r="B697" s="3">
        <v>1</v>
      </c>
      <c r="C697" s="4">
        <f>D697/B697</f>
        <v>29.99</v>
      </c>
      <c r="D697" s="4">
        <v>29.99</v>
      </c>
    </row>
    <row r="698" spans="1:4">
      <c r="A698" s="3" t="s">
        <v>875</v>
      </c>
      <c r="B698" s="3">
        <v>1</v>
      </c>
      <c r="C698" s="4">
        <f>D698/B698</f>
        <v>29.99</v>
      </c>
      <c r="D698" s="4">
        <v>29.99</v>
      </c>
    </row>
    <row r="699" spans="1:4">
      <c r="A699" s="3" t="s">
        <v>876</v>
      </c>
      <c r="B699" s="3">
        <v>1</v>
      </c>
      <c r="C699" s="4">
        <f>D699/B699</f>
        <v>29.99</v>
      </c>
      <c r="D699" s="4">
        <v>29.99</v>
      </c>
    </row>
    <row r="700" spans="1:4">
      <c r="A700" s="3" t="s">
        <v>877</v>
      </c>
      <c r="B700" s="3">
        <v>1</v>
      </c>
      <c r="C700" s="4">
        <f>D700/B700</f>
        <v>29.99</v>
      </c>
      <c r="D700" s="4">
        <v>29.99</v>
      </c>
    </row>
    <row r="701" spans="1:4">
      <c r="A701" s="3" t="s">
        <v>878</v>
      </c>
      <c r="B701" s="3">
        <v>1</v>
      </c>
      <c r="C701" s="4">
        <f>D701/B701</f>
        <v>29.99</v>
      </c>
      <c r="D701" s="4">
        <v>29.99</v>
      </c>
    </row>
    <row r="702" spans="1:4">
      <c r="A702" s="3" t="s">
        <v>879</v>
      </c>
      <c r="B702" s="3">
        <v>1</v>
      </c>
      <c r="C702" s="4">
        <f>D702/B702</f>
        <v>29.99</v>
      </c>
      <c r="D702" s="4">
        <v>29.99</v>
      </c>
    </row>
    <row r="703" spans="1:4">
      <c r="A703" s="3" t="s">
        <v>880</v>
      </c>
      <c r="B703" s="3">
        <v>1</v>
      </c>
      <c r="C703" s="4">
        <f>D703/B703</f>
        <v>29.99</v>
      </c>
      <c r="D703" s="4">
        <v>29.99</v>
      </c>
    </row>
    <row r="704" spans="1:4">
      <c r="A704" s="3" t="s">
        <v>881</v>
      </c>
      <c r="B704" s="3">
        <v>1</v>
      </c>
      <c r="C704" s="4">
        <f>D704/B704</f>
        <v>29.99</v>
      </c>
      <c r="D704" s="4">
        <v>29.99</v>
      </c>
    </row>
    <row r="705" spans="1:4">
      <c r="A705" s="3" t="s">
        <v>882</v>
      </c>
      <c r="B705" s="3">
        <v>1</v>
      </c>
      <c r="C705" s="4">
        <f>D705/B705</f>
        <v>29.99</v>
      </c>
      <c r="D705" s="4">
        <v>29.99</v>
      </c>
    </row>
    <row r="706" spans="1:4">
      <c r="A706" s="3" t="s">
        <v>883</v>
      </c>
      <c r="B706" s="3">
        <v>1</v>
      </c>
      <c r="C706" s="4">
        <f>D706/B706</f>
        <v>29.99</v>
      </c>
      <c r="D706" s="4">
        <v>29.99</v>
      </c>
    </row>
    <row r="707" spans="1:4">
      <c r="A707" s="3" t="s">
        <v>884</v>
      </c>
      <c r="B707" s="3">
        <v>1</v>
      </c>
      <c r="C707" s="4">
        <f>D707/B707</f>
        <v>29.99</v>
      </c>
      <c r="D707" s="4">
        <v>29.99</v>
      </c>
    </row>
    <row r="708" spans="1:4">
      <c r="A708" s="3" t="s">
        <v>885</v>
      </c>
      <c r="B708" s="3">
        <v>1</v>
      </c>
      <c r="C708" s="4">
        <f>D708/B708</f>
        <v>29.99</v>
      </c>
      <c r="D708" s="4">
        <v>29.99</v>
      </c>
    </row>
    <row r="709" spans="1:4">
      <c r="A709" s="3" t="s">
        <v>886</v>
      </c>
      <c r="B709" s="3">
        <v>1</v>
      </c>
      <c r="C709" s="4">
        <f>D709/B709</f>
        <v>29.99</v>
      </c>
      <c r="D709" s="4">
        <v>29.99</v>
      </c>
    </row>
    <row r="710" spans="1:4">
      <c r="A710" s="3" t="s">
        <v>887</v>
      </c>
      <c r="B710" s="3">
        <v>1</v>
      </c>
      <c r="C710" s="4">
        <f>D710/B710</f>
        <v>29.99</v>
      </c>
      <c r="D710" s="4">
        <v>29.99</v>
      </c>
    </row>
    <row r="711" spans="1:4">
      <c r="A711" s="3" t="s">
        <v>428</v>
      </c>
      <c r="B711" s="3">
        <v>2</v>
      </c>
      <c r="C711" s="4">
        <f>D711/B711</f>
        <v>14.99</v>
      </c>
      <c r="D711" s="4">
        <v>29.98</v>
      </c>
    </row>
    <row r="712" spans="1:4">
      <c r="A712" s="3" t="s">
        <v>429</v>
      </c>
      <c r="B712" s="3">
        <v>2</v>
      </c>
      <c r="C712" s="4">
        <f>D712/B712</f>
        <v>14.99</v>
      </c>
      <c r="D712" s="4">
        <v>29.98</v>
      </c>
    </row>
    <row r="713" spans="1:4">
      <c r="A713" s="3" t="s">
        <v>430</v>
      </c>
      <c r="B713" s="3">
        <v>2</v>
      </c>
      <c r="C713" s="4">
        <f>D713/B713</f>
        <v>14.99</v>
      </c>
      <c r="D713" s="4">
        <v>29.98</v>
      </c>
    </row>
    <row r="714" spans="1:4">
      <c r="A714" s="3" t="s">
        <v>888</v>
      </c>
      <c r="B714" s="3">
        <v>2</v>
      </c>
      <c r="C714" s="4">
        <f>D714/B714</f>
        <v>14.99</v>
      </c>
      <c r="D714" s="4">
        <v>29.98</v>
      </c>
    </row>
    <row r="715" spans="1:4">
      <c r="A715" s="3" t="s">
        <v>889</v>
      </c>
      <c r="B715" s="3">
        <v>2</v>
      </c>
      <c r="C715" s="4">
        <f>D715/B715</f>
        <v>14.99</v>
      </c>
      <c r="D715" s="4">
        <v>29.98</v>
      </c>
    </row>
    <row r="716" spans="1:4">
      <c r="A716" s="3" t="s">
        <v>890</v>
      </c>
      <c r="B716" s="3">
        <v>2</v>
      </c>
      <c r="C716" s="4">
        <f>D716/B716</f>
        <v>14.99</v>
      </c>
      <c r="D716" s="4">
        <v>29.98</v>
      </c>
    </row>
    <row r="717" spans="1:4">
      <c r="A717" s="3" t="s">
        <v>891</v>
      </c>
      <c r="B717" s="3">
        <v>2</v>
      </c>
      <c r="C717" s="4">
        <f>D717/B717</f>
        <v>14.99</v>
      </c>
      <c r="D717" s="4">
        <v>29.98</v>
      </c>
    </row>
    <row r="718" spans="1:4">
      <c r="A718" s="3" t="s">
        <v>892</v>
      </c>
      <c r="B718" s="3">
        <v>2</v>
      </c>
      <c r="C718" s="4">
        <f>D718/B718</f>
        <v>14.99</v>
      </c>
      <c r="D718" s="4">
        <v>29.98</v>
      </c>
    </row>
    <row r="719" spans="1:4">
      <c r="A719" s="3" t="s">
        <v>893</v>
      </c>
      <c r="B719" s="3">
        <v>2</v>
      </c>
      <c r="C719" s="4">
        <f>D719/B719</f>
        <v>14.99</v>
      </c>
      <c r="D719" s="4">
        <v>29.98</v>
      </c>
    </row>
    <row r="720" spans="1:4">
      <c r="A720" s="3" t="s">
        <v>894</v>
      </c>
      <c r="B720" s="3">
        <v>2</v>
      </c>
      <c r="C720" s="4">
        <f>D720/B720</f>
        <v>14.99</v>
      </c>
      <c r="D720" s="4">
        <v>29.98</v>
      </c>
    </row>
    <row r="721" spans="1:4">
      <c r="A721" s="3" t="s">
        <v>895</v>
      </c>
      <c r="B721" s="3">
        <v>2</v>
      </c>
      <c r="C721" s="4">
        <f>D721/B721</f>
        <v>14.99</v>
      </c>
      <c r="D721" s="4">
        <v>29.98</v>
      </c>
    </row>
    <row r="722" spans="1:4">
      <c r="A722" s="3" t="s">
        <v>896</v>
      </c>
      <c r="B722" s="3">
        <v>2</v>
      </c>
      <c r="C722" s="4">
        <f>D722/B722</f>
        <v>14.99</v>
      </c>
      <c r="D722" s="4">
        <v>29.98</v>
      </c>
    </row>
    <row r="723" spans="1:4">
      <c r="A723" s="3" t="s">
        <v>897</v>
      </c>
      <c r="B723" s="3">
        <v>2</v>
      </c>
      <c r="C723" s="4">
        <f>D723/B723</f>
        <v>14.99</v>
      </c>
      <c r="D723" s="4">
        <v>29.98</v>
      </c>
    </row>
    <row r="724" spans="1:4">
      <c r="A724" s="3" t="s">
        <v>898</v>
      </c>
      <c r="B724" s="3">
        <v>2</v>
      </c>
      <c r="C724" s="4">
        <f>D724/B724</f>
        <v>14.99</v>
      </c>
      <c r="D724" s="4">
        <v>29.98</v>
      </c>
    </row>
    <row r="725" spans="1:4">
      <c r="A725" s="3" t="s">
        <v>899</v>
      </c>
      <c r="B725" s="3">
        <v>2</v>
      </c>
      <c r="C725" s="4">
        <f>D725/B725</f>
        <v>14.99</v>
      </c>
      <c r="D725" s="4">
        <v>29.98</v>
      </c>
    </row>
    <row r="726" spans="1:4">
      <c r="A726" s="3" t="s">
        <v>900</v>
      </c>
      <c r="B726" s="3">
        <v>2</v>
      </c>
      <c r="C726" s="4">
        <f>D726/B726</f>
        <v>14.99</v>
      </c>
      <c r="D726" s="4">
        <v>29.98</v>
      </c>
    </row>
    <row r="727" spans="1:4">
      <c r="A727" s="3" t="s">
        <v>901</v>
      </c>
      <c r="B727" s="3">
        <v>2</v>
      </c>
      <c r="C727" s="4">
        <f>D727/B727</f>
        <v>14.99</v>
      </c>
      <c r="D727" s="4">
        <v>29.98</v>
      </c>
    </row>
    <row r="728" spans="1:4">
      <c r="A728" s="3" t="s">
        <v>902</v>
      </c>
      <c r="B728" s="3">
        <v>2</v>
      </c>
      <c r="C728" s="4">
        <f>D728/B728</f>
        <v>14.99</v>
      </c>
      <c r="D728" s="4">
        <v>29.98</v>
      </c>
    </row>
    <row r="729" spans="1:4">
      <c r="A729" s="3" t="s">
        <v>903</v>
      </c>
      <c r="B729" s="3">
        <v>2</v>
      </c>
      <c r="C729" s="4">
        <f>D729/B729</f>
        <v>14.99</v>
      </c>
      <c r="D729" s="4">
        <v>29.98</v>
      </c>
    </row>
    <row r="730" spans="1:4">
      <c r="A730" s="3" t="s">
        <v>904</v>
      </c>
      <c r="B730" s="3">
        <v>2</v>
      </c>
      <c r="C730" s="4">
        <f>D730/B730</f>
        <v>14.99</v>
      </c>
      <c r="D730" s="4">
        <v>29.98</v>
      </c>
    </row>
    <row r="731" spans="1:4">
      <c r="A731" s="3" t="s">
        <v>431</v>
      </c>
      <c r="B731" s="3">
        <v>3</v>
      </c>
      <c r="C731" s="4">
        <f>D731/B731</f>
        <v>9.99</v>
      </c>
      <c r="D731" s="4">
        <v>29.97</v>
      </c>
    </row>
    <row r="732" spans="1:4">
      <c r="A732" s="3" t="s">
        <v>905</v>
      </c>
      <c r="B732" s="3">
        <v>3</v>
      </c>
      <c r="C732" s="4">
        <f>D732/B732</f>
        <v>9.99</v>
      </c>
      <c r="D732" s="4">
        <v>29.97</v>
      </c>
    </row>
    <row r="733" spans="1:4">
      <c r="A733" s="3" t="s">
        <v>906</v>
      </c>
      <c r="B733" s="3">
        <v>3</v>
      </c>
      <c r="C733" s="4">
        <f>D733/B733</f>
        <v>9.99</v>
      </c>
      <c r="D733" s="4">
        <v>29.97</v>
      </c>
    </row>
    <row r="734" spans="1:4">
      <c r="A734" s="3" t="s">
        <v>907</v>
      </c>
      <c r="B734" s="3">
        <v>3</v>
      </c>
      <c r="C734" s="4">
        <f>D734/B734</f>
        <v>9.99</v>
      </c>
      <c r="D734" s="4">
        <v>29.97</v>
      </c>
    </row>
    <row r="735" spans="1:4">
      <c r="A735" s="3" t="s">
        <v>908</v>
      </c>
      <c r="B735" s="3">
        <v>3</v>
      </c>
      <c r="C735" s="4">
        <f>D735/B735</f>
        <v>9.99</v>
      </c>
      <c r="D735" s="4">
        <v>29.97</v>
      </c>
    </row>
    <row r="736" spans="1:4">
      <c r="A736" s="3" t="s">
        <v>909</v>
      </c>
      <c r="B736" s="3">
        <v>3</v>
      </c>
      <c r="C736" s="4">
        <f>D736/B736</f>
        <v>9.99</v>
      </c>
      <c r="D736" s="4">
        <v>29.97</v>
      </c>
    </row>
    <row r="737" spans="1:4">
      <c r="A737" s="3" t="s">
        <v>910</v>
      </c>
      <c r="B737" s="3">
        <v>3</v>
      </c>
      <c r="C737" s="4">
        <f>D737/B737</f>
        <v>9.99</v>
      </c>
      <c r="D737" s="4">
        <v>29.97</v>
      </c>
    </row>
    <row r="738" spans="1:4">
      <c r="A738" s="3" t="s">
        <v>432</v>
      </c>
      <c r="B738" s="3">
        <v>5</v>
      </c>
      <c r="C738" s="4">
        <f>D738/B738</f>
        <v>5.99</v>
      </c>
      <c r="D738" s="4">
        <v>29.95</v>
      </c>
    </row>
    <row r="739" spans="1:4">
      <c r="A739" s="3" t="s">
        <v>433</v>
      </c>
      <c r="B739" s="3">
        <v>3</v>
      </c>
      <c r="C739" s="4">
        <f>D739/B739</f>
        <v>9.98</v>
      </c>
      <c r="D739" s="4">
        <v>29.94</v>
      </c>
    </row>
    <row r="740" spans="1:4">
      <c r="A740" s="3" t="s">
        <v>911</v>
      </c>
      <c r="B740" s="3">
        <v>6</v>
      </c>
      <c r="C740" s="4">
        <f>D740/B740</f>
        <v>4.99</v>
      </c>
      <c r="D740" s="4">
        <v>29.94</v>
      </c>
    </row>
    <row r="741" spans="1:4">
      <c r="A741" s="3" t="s">
        <v>912</v>
      </c>
      <c r="B741" s="3">
        <v>6</v>
      </c>
      <c r="C741" s="4">
        <f>D741/B741</f>
        <v>4.99</v>
      </c>
      <c r="D741" s="4">
        <v>29.94</v>
      </c>
    </row>
    <row r="742" spans="1:4">
      <c r="A742" s="3" t="s">
        <v>434</v>
      </c>
      <c r="B742" s="3">
        <v>1</v>
      </c>
      <c r="C742" s="4">
        <f>D742/B742</f>
        <v>28</v>
      </c>
      <c r="D742" s="4">
        <v>28</v>
      </c>
    </row>
    <row r="743" spans="1:4">
      <c r="A743" s="3" t="s">
        <v>435</v>
      </c>
      <c r="B743" s="3">
        <v>1</v>
      </c>
      <c r="C743" s="4">
        <f>D743/B743</f>
        <v>27.99</v>
      </c>
      <c r="D743" s="4">
        <v>27.99</v>
      </c>
    </row>
    <row r="744" spans="1:4">
      <c r="A744" s="3" t="s">
        <v>743</v>
      </c>
      <c r="B744" s="3">
        <v>1</v>
      </c>
      <c r="C744" s="4">
        <f>D744/B744</f>
        <v>27.99</v>
      </c>
      <c r="D744" s="4">
        <v>27.99</v>
      </c>
    </row>
    <row r="745" spans="1:4">
      <c r="A745" s="3" t="s">
        <v>913</v>
      </c>
      <c r="B745" s="3">
        <v>2</v>
      </c>
      <c r="C745" s="4">
        <f>D745/B745</f>
        <v>13.99</v>
      </c>
      <c r="D745" s="4">
        <v>27.98</v>
      </c>
    </row>
    <row r="746" spans="1:4">
      <c r="A746" s="3" t="s">
        <v>436</v>
      </c>
      <c r="B746" s="3">
        <v>4</v>
      </c>
      <c r="C746" s="4">
        <f>D746/B746</f>
        <v>6.99</v>
      </c>
      <c r="D746" s="4">
        <v>27.96</v>
      </c>
    </row>
    <row r="747" spans="1:4">
      <c r="A747" s="3" t="s">
        <v>914</v>
      </c>
      <c r="B747" s="3">
        <v>1</v>
      </c>
      <c r="C747" s="4">
        <f>D747/B747</f>
        <v>26.99</v>
      </c>
      <c r="D747" s="4">
        <v>26.99</v>
      </c>
    </row>
    <row r="748" spans="1:4">
      <c r="A748" s="3" t="s">
        <v>915</v>
      </c>
      <c r="B748" s="3">
        <v>3</v>
      </c>
      <c r="C748" s="4">
        <f>D748/B748</f>
        <v>8.99</v>
      </c>
      <c r="D748" s="4">
        <v>26.97</v>
      </c>
    </row>
    <row r="749" spans="1:4">
      <c r="A749" s="3" t="s">
        <v>916</v>
      </c>
      <c r="B749" s="3">
        <v>3</v>
      </c>
      <c r="C749" s="4">
        <f>D749/B749</f>
        <v>8.99</v>
      </c>
      <c r="D749" s="4">
        <v>26.97</v>
      </c>
    </row>
    <row r="750" spans="1:4">
      <c r="A750" s="3" t="s">
        <v>917</v>
      </c>
      <c r="B750" s="3">
        <v>3</v>
      </c>
      <c r="C750" s="4">
        <f>D750/B750</f>
        <v>8.99</v>
      </c>
      <c r="D750" s="4">
        <v>26.97</v>
      </c>
    </row>
    <row r="751" spans="1:4">
      <c r="A751" s="3" t="s">
        <v>437</v>
      </c>
      <c r="B751" s="3">
        <v>1</v>
      </c>
      <c r="C751" s="4">
        <f>D751/B751</f>
        <v>25.99</v>
      </c>
      <c r="D751" s="4">
        <v>25.99</v>
      </c>
    </row>
    <row r="752" spans="1:4">
      <c r="A752" s="3" t="s">
        <v>438</v>
      </c>
      <c r="B752" s="3">
        <v>1</v>
      </c>
      <c r="C752" s="4">
        <f>D752/B752</f>
        <v>25.99</v>
      </c>
      <c r="D752" s="4">
        <v>25.99</v>
      </c>
    </row>
    <row r="753" spans="1:4">
      <c r="A753" s="3" t="s">
        <v>439</v>
      </c>
      <c r="B753" s="3">
        <v>1</v>
      </c>
      <c r="C753" s="4">
        <f>D753/B753</f>
        <v>25.99</v>
      </c>
      <c r="D753" s="4">
        <v>25.99</v>
      </c>
    </row>
    <row r="754" spans="1:4">
      <c r="A754" s="3" t="s">
        <v>440</v>
      </c>
      <c r="B754" s="3">
        <v>1</v>
      </c>
      <c r="C754" s="4">
        <f>D754/B754</f>
        <v>25.99</v>
      </c>
      <c r="D754" s="4">
        <v>25.99</v>
      </c>
    </row>
    <row r="755" spans="1:4">
      <c r="A755" s="3" t="s">
        <v>441</v>
      </c>
      <c r="B755" s="3">
        <v>2</v>
      </c>
      <c r="C755" s="4">
        <f>D755/B755</f>
        <v>12.99</v>
      </c>
      <c r="D755" s="4">
        <v>25.98</v>
      </c>
    </row>
    <row r="756" spans="1:4">
      <c r="A756" s="3" t="s">
        <v>442</v>
      </c>
      <c r="B756" s="3">
        <v>2</v>
      </c>
      <c r="C756" s="4">
        <f>D756/B756</f>
        <v>12.99</v>
      </c>
      <c r="D756" s="4">
        <v>25.98</v>
      </c>
    </row>
    <row r="757" spans="1:4">
      <c r="A757" s="3" t="s">
        <v>443</v>
      </c>
      <c r="B757" s="3">
        <v>2</v>
      </c>
      <c r="C757" s="4">
        <f>D757/B757</f>
        <v>12.99</v>
      </c>
      <c r="D757" s="4">
        <v>25.98</v>
      </c>
    </row>
    <row r="758" spans="1:4">
      <c r="A758" s="3" t="s">
        <v>444</v>
      </c>
      <c r="B758" s="3">
        <v>2</v>
      </c>
      <c r="C758" s="4">
        <f>D758/B758</f>
        <v>12.99</v>
      </c>
      <c r="D758" s="4">
        <v>25.98</v>
      </c>
    </row>
    <row r="759" spans="1:4">
      <c r="A759" s="3" t="s">
        <v>445</v>
      </c>
      <c r="B759" s="3">
        <v>2</v>
      </c>
      <c r="C759" s="4">
        <f>D759/B759</f>
        <v>12.99</v>
      </c>
      <c r="D759" s="4">
        <v>25.98</v>
      </c>
    </row>
    <row r="760" spans="1:4">
      <c r="A760" s="3" t="s">
        <v>918</v>
      </c>
      <c r="B760" s="3">
        <v>2</v>
      </c>
      <c r="C760" s="4">
        <f>D760/B760</f>
        <v>12.99</v>
      </c>
      <c r="D760" s="4">
        <v>25.98</v>
      </c>
    </row>
    <row r="761" spans="1:4">
      <c r="A761" s="3" t="s">
        <v>919</v>
      </c>
      <c r="B761" s="3">
        <v>2</v>
      </c>
      <c r="C761" s="4">
        <f>D761/B761</f>
        <v>12.99</v>
      </c>
      <c r="D761" s="4">
        <v>25.98</v>
      </c>
    </row>
    <row r="762" spans="1:4">
      <c r="A762" s="3" t="s">
        <v>920</v>
      </c>
      <c r="B762" s="3">
        <v>2</v>
      </c>
      <c r="C762" s="4">
        <f>D762/B762</f>
        <v>12.99</v>
      </c>
      <c r="D762" s="4">
        <v>25.98</v>
      </c>
    </row>
    <row r="763" spans="1:4">
      <c r="A763" s="3" t="s">
        <v>921</v>
      </c>
      <c r="B763" s="3">
        <v>2</v>
      </c>
      <c r="C763" s="4">
        <f>D763/B763</f>
        <v>12.99</v>
      </c>
      <c r="D763" s="4">
        <v>25.98</v>
      </c>
    </row>
    <row r="764" spans="1:4">
      <c r="A764" s="3" t="s">
        <v>922</v>
      </c>
      <c r="B764" s="3">
        <v>2</v>
      </c>
      <c r="C764" s="4">
        <f>D764/B764</f>
        <v>12.99</v>
      </c>
      <c r="D764" s="4">
        <v>25.98</v>
      </c>
    </row>
    <row r="765" spans="1:4">
      <c r="A765" s="3" t="s">
        <v>923</v>
      </c>
      <c r="B765" s="3">
        <v>2</v>
      </c>
      <c r="C765" s="4">
        <f>D765/B765</f>
        <v>12.99</v>
      </c>
      <c r="D765" s="4">
        <v>25.98</v>
      </c>
    </row>
    <row r="766" spans="1:4">
      <c r="A766" s="3" t="s">
        <v>924</v>
      </c>
      <c r="B766" s="3">
        <v>2</v>
      </c>
      <c r="C766" s="4">
        <f>D766/B766</f>
        <v>12.99</v>
      </c>
      <c r="D766" s="4">
        <v>25.98</v>
      </c>
    </row>
    <row r="767" spans="1:4">
      <c r="A767" s="3" t="s">
        <v>925</v>
      </c>
      <c r="B767" s="3">
        <v>2</v>
      </c>
      <c r="C767" s="4">
        <f>D767/B767</f>
        <v>12.99</v>
      </c>
      <c r="D767" s="4">
        <v>25.98</v>
      </c>
    </row>
    <row r="768" spans="1:4">
      <c r="A768" s="3" t="s">
        <v>926</v>
      </c>
      <c r="B768" s="3">
        <v>2</v>
      </c>
      <c r="C768" s="4">
        <f>D768/B768</f>
        <v>12.99</v>
      </c>
      <c r="D768" s="4">
        <v>25.98</v>
      </c>
    </row>
    <row r="769" spans="1:4">
      <c r="A769" s="3" t="s">
        <v>927</v>
      </c>
      <c r="B769" s="3">
        <v>2</v>
      </c>
      <c r="C769" s="4">
        <f>D769/B769</f>
        <v>12.99</v>
      </c>
      <c r="D769" s="4">
        <v>25.98</v>
      </c>
    </row>
    <row r="770" spans="1:4">
      <c r="A770" s="3" t="s">
        <v>928</v>
      </c>
      <c r="B770" s="3">
        <v>2</v>
      </c>
      <c r="C770" s="4">
        <f>D770/B770</f>
        <v>12.99</v>
      </c>
      <c r="D770" s="4">
        <v>25.98</v>
      </c>
    </row>
    <row r="771" spans="1:4">
      <c r="A771" s="3" t="s">
        <v>929</v>
      </c>
      <c r="B771" s="3">
        <v>2</v>
      </c>
      <c r="C771" s="4">
        <f>D771/B771</f>
        <v>12.99</v>
      </c>
      <c r="D771" s="4">
        <v>25.98</v>
      </c>
    </row>
    <row r="772" spans="1:4">
      <c r="A772" s="3" t="s">
        <v>930</v>
      </c>
      <c r="B772" s="3">
        <v>2</v>
      </c>
      <c r="C772" s="4">
        <f>D772/B772</f>
        <v>12.99</v>
      </c>
      <c r="D772" s="4">
        <v>25.98</v>
      </c>
    </row>
    <row r="773" spans="1:4">
      <c r="A773" s="3" t="s">
        <v>931</v>
      </c>
      <c r="B773" s="3">
        <v>2</v>
      </c>
      <c r="C773" s="4">
        <f>D773/B773</f>
        <v>12.99</v>
      </c>
      <c r="D773" s="4">
        <v>25.98</v>
      </c>
    </row>
    <row r="774" spans="1:4">
      <c r="A774" s="3" t="s">
        <v>932</v>
      </c>
      <c r="B774" s="3">
        <v>2</v>
      </c>
      <c r="C774" s="4">
        <f>D774/B774</f>
        <v>12.99</v>
      </c>
      <c r="D774" s="4">
        <v>25.98</v>
      </c>
    </row>
    <row r="775" spans="1:4">
      <c r="A775" s="3" t="s">
        <v>933</v>
      </c>
      <c r="B775" s="3">
        <v>2</v>
      </c>
      <c r="C775" s="4">
        <f>D775/B775</f>
        <v>12.99</v>
      </c>
      <c r="D775" s="4">
        <v>25.98</v>
      </c>
    </row>
    <row r="776" spans="1:4">
      <c r="A776" s="3" t="s">
        <v>934</v>
      </c>
      <c r="B776" s="3">
        <v>2</v>
      </c>
      <c r="C776" s="4">
        <f>D776/B776</f>
        <v>12.99</v>
      </c>
      <c r="D776" s="4">
        <v>25.98</v>
      </c>
    </row>
    <row r="777" spans="1:4">
      <c r="A777" s="3" t="s">
        <v>935</v>
      </c>
      <c r="B777" s="3">
        <v>2</v>
      </c>
      <c r="C777" s="4">
        <f>D777/B777</f>
        <v>12.99</v>
      </c>
      <c r="D777" s="4">
        <v>25.98</v>
      </c>
    </row>
    <row r="778" spans="1:4">
      <c r="A778" s="3" t="s">
        <v>936</v>
      </c>
      <c r="B778" s="3">
        <v>2</v>
      </c>
      <c r="C778" s="4">
        <f>D778/B778</f>
        <v>12.99</v>
      </c>
      <c r="D778" s="4">
        <v>25.98</v>
      </c>
    </row>
    <row r="779" spans="1:4">
      <c r="A779" s="3" t="s">
        <v>446</v>
      </c>
      <c r="B779" s="3">
        <v>2</v>
      </c>
      <c r="C779" s="4">
        <f>D779/B779</f>
        <v>12.98</v>
      </c>
      <c r="D779" s="4">
        <v>25.96</v>
      </c>
    </row>
    <row r="780" spans="1:4">
      <c r="A780" s="3" t="s">
        <v>447</v>
      </c>
      <c r="B780" s="3">
        <v>1</v>
      </c>
      <c r="C780" s="4">
        <f>D780/B780</f>
        <v>24.99</v>
      </c>
      <c r="D780" s="4">
        <v>24.99</v>
      </c>
    </row>
    <row r="781" spans="1:4">
      <c r="A781" s="3" t="s">
        <v>448</v>
      </c>
      <c r="B781" s="3">
        <v>1</v>
      </c>
      <c r="C781" s="4">
        <f>D781/B781</f>
        <v>24.99</v>
      </c>
      <c r="D781" s="4">
        <v>24.99</v>
      </c>
    </row>
    <row r="782" spans="1:4">
      <c r="A782" s="3" t="s">
        <v>449</v>
      </c>
      <c r="B782" s="3">
        <v>1</v>
      </c>
      <c r="C782" s="4">
        <f>D782/B782</f>
        <v>24.99</v>
      </c>
      <c r="D782" s="4">
        <v>24.99</v>
      </c>
    </row>
    <row r="783" spans="1:4">
      <c r="A783" s="3" t="s">
        <v>450</v>
      </c>
      <c r="B783" s="3">
        <v>1</v>
      </c>
      <c r="C783" s="4">
        <f>D783/B783</f>
        <v>24.99</v>
      </c>
      <c r="D783" s="4">
        <v>24.99</v>
      </c>
    </row>
    <row r="784" spans="1:4">
      <c r="A784" s="3" t="s">
        <v>451</v>
      </c>
      <c r="B784" s="3">
        <v>1</v>
      </c>
      <c r="C784" s="4">
        <f>D784/B784</f>
        <v>24.99</v>
      </c>
      <c r="D784" s="4">
        <v>24.99</v>
      </c>
    </row>
    <row r="785" spans="1:4">
      <c r="A785" s="3" t="s">
        <v>452</v>
      </c>
      <c r="B785" s="3">
        <v>1</v>
      </c>
      <c r="C785" s="4">
        <f>D785/B785</f>
        <v>24.99</v>
      </c>
      <c r="D785" s="4">
        <v>24.99</v>
      </c>
    </row>
    <row r="786" spans="1:4">
      <c r="A786" s="3" t="s">
        <v>453</v>
      </c>
      <c r="B786" s="3">
        <v>1</v>
      </c>
      <c r="C786" s="4">
        <f>D786/B786</f>
        <v>24.99</v>
      </c>
      <c r="D786" s="4">
        <v>24.99</v>
      </c>
    </row>
    <row r="787" spans="1:4">
      <c r="A787" s="3" t="s">
        <v>454</v>
      </c>
      <c r="B787" s="3">
        <v>1</v>
      </c>
      <c r="C787" s="4">
        <f>D787/B787</f>
        <v>24.99</v>
      </c>
      <c r="D787" s="4">
        <v>24.99</v>
      </c>
    </row>
    <row r="788" spans="1:4">
      <c r="A788" s="3" t="s">
        <v>455</v>
      </c>
      <c r="B788" s="3">
        <v>1</v>
      </c>
      <c r="C788" s="4">
        <f>D788/B788</f>
        <v>24.99</v>
      </c>
      <c r="D788" s="4">
        <v>24.99</v>
      </c>
    </row>
    <row r="789" spans="1:4">
      <c r="A789" s="3" t="s">
        <v>456</v>
      </c>
      <c r="B789" s="3">
        <v>1</v>
      </c>
      <c r="C789" s="4">
        <f>D789/B789</f>
        <v>24.99</v>
      </c>
      <c r="D789" s="4">
        <v>24.99</v>
      </c>
    </row>
    <row r="790" spans="1:4">
      <c r="A790" s="3" t="s">
        <v>457</v>
      </c>
      <c r="B790" s="3">
        <v>1</v>
      </c>
      <c r="C790" s="4">
        <f>D790/B790</f>
        <v>24.99</v>
      </c>
      <c r="D790" s="4">
        <v>24.99</v>
      </c>
    </row>
    <row r="791" spans="1:4">
      <c r="A791" s="3" t="s">
        <v>458</v>
      </c>
      <c r="B791" s="3">
        <v>1</v>
      </c>
      <c r="C791" s="4">
        <f>D791/B791</f>
        <v>24.99</v>
      </c>
      <c r="D791" s="4">
        <v>24.99</v>
      </c>
    </row>
    <row r="792" spans="1:4">
      <c r="A792" s="3" t="s">
        <v>459</v>
      </c>
      <c r="B792" s="3">
        <v>1</v>
      </c>
      <c r="C792" s="4">
        <f>D792/B792</f>
        <v>24.99</v>
      </c>
      <c r="D792" s="4">
        <v>24.99</v>
      </c>
    </row>
    <row r="793" spans="1:4">
      <c r="A793" s="3" t="s">
        <v>460</v>
      </c>
      <c r="B793" s="3">
        <v>1</v>
      </c>
      <c r="C793" s="4">
        <f>D793/B793</f>
        <v>24.99</v>
      </c>
      <c r="D793" s="4">
        <v>24.99</v>
      </c>
    </row>
    <row r="794" spans="1:4">
      <c r="A794" s="3" t="s">
        <v>461</v>
      </c>
      <c r="B794" s="3">
        <v>1</v>
      </c>
      <c r="C794" s="4">
        <f>D794/B794</f>
        <v>24.99</v>
      </c>
      <c r="D794" s="4">
        <v>24.99</v>
      </c>
    </row>
    <row r="795" spans="1:4">
      <c r="A795" s="3" t="s">
        <v>462</v>
      </c>
      <c r="B795" s="3">
        <v>1</v>
      </c>
      <c r="C795" s="4">
        <f>D795/B795</f>
        <v>24.99</v>
      </c>
      <c r="D795" s="4">
        <v>24.99</v>
      </c>
    </row>
    <row r="796" spans="1:4">
      <c r="A796" s="3" t="s">
        <v>463</v>
      </c>
      <c r="B796" s="3">
        <v>1</v>
      </c>
      <c r="C796" s="4">
        <f>D796/B796</f>
        <v>24.99</v>
      </c>
      <c r="D796" s="4">
        <v>24.99</v>
      </c>
    </row>
    <row r="797" spans="1:4">
      <c r="A797" s="3" t="s">
        <v>464</v>
      </c>
      <c r="B797" s="3">
        <v>1</v>
      </c>
      <c r="C797" s="4">
        <f>D797/B797</f>
        <v>24.99</v>
      </c>
      <c r="D797" s="4">
        <v>24.99</v>
      </c>
    </row>
    <row r="798" spans="1:4">
      <c r="A798" s="3" t="s">
        <v>465</v>
      </c>
      <c r="B798" s="3">
        <v>1</v>
      </c>
      <c r="C798" s="4">
        <f>D798/B798</f>
        <v>24.99</v>
      </c>
      <c r="D798" s="4">
        <v>24.99</v>
      </c>
    </row>
    <row r="799" spans="1:4">
      <c r="A799" s="3" t="s">
        <v>466</v>
      </c>
      <c r="B799" s="3">
        <v>1</v>
      </c>
      <c r="C799" s="4">
        <f>D799/B799</f>
        <v>24.99</v>
      </c>
      <c r="D799" s="4">
        <v>24.99</v>
      </c>
    </row>
    <row r="800" spans="1:4">
      <c r="A800" s="3" t="s">
        <v>467</v>
      </c>
      <c r="B800" s="3">
        <v>1</v>
      </c>
      <c r="C800" s="4">
        <f>D800/B800</f>
        <v>24.99</v>
      </c>
      <c r="D800" s="4">
        <v>24.99</v>
      </c>
    </row>
    <row r="801" spans="1:4">
      <c r="A801" s="3" t="s">
        <v>937</v>
      </c>
      <c r="B801" s="3">
        <v>1</v>
      </c>
      <c r="C801" s="4">
        <f>D801/B801</f>
        <v>24.99</v>
      </c>
      <c r="D801" s="4">
        <v>24.99</v>
      </c>
    </row>
    <row r="802" spans="1:4">
      <c r="A802" s="3" t="s">
        <v>938</v>
      </c>
      <c r="B802" s="3">
        <v>1</v>
      </c>
      <c r="C802" s="4">
        <f>D802/B802</f>
        <v>24.99</v>
      </c>
      <c r="D802" s="4">
        <v>24.99</v>
      </c>
    </row>
    <row r="803" spans="1:4">
      <c r="A803" s="3" t="s">
        <v>939</v>
      </c>
      <c r="B803" s="3">
        <v>1</v>
      </c>
      <c r="C803" s="4">
        <f>D803/B803</f>
        <v>24.99</v>
      </c>
      <c r="D803" s="4">
        <v>24.99</v>
      </c>
    </row>
    <row r="804" spans="1:4">
      <c r="A804" s="3" t="s">
        <v>940</v>
      </c>
      <c r="B804" s="3">
        <v>1</v>
      </c>
      <c r="C804" s="4">
        <f>D804/B804</f>
        <v>24.99</v>
      </c>
      <c r="D804" s="4">
        <v>24.99</v>
      </c>
    </row>
    <row r="805" spans="1:4">
      <c r="A805" s="3" t="s">
        <v>941</v>
      </c>
      <c r="B805" s="3">
        <v>1</v>
      </c>
      <c r="C805" s="4">
        <f>D805/B805</f>
        <v>24.99</v>
      </c>
      <c r="D805" s="4">
        <v>24.99</v>
      </c>
    </row>
    <row r="806" spans="1:4">
      <c r="A806" s="3" t="s">
        <v>942</v>
      </c>
      <c r="B806" s="3">
        <v>1</v>
      </c>
      <c r="C806" s="4">
        <f>D806/B806</f>
        <v>24.99</v>
      </c>
      <c r="D806" s="4">
        <v>24.99</v>
      </c>
    </row>
    <row r="807" spans="1:4">
      <c r="A807" s="3" t="s">
        <v>943</v>
      </c>
      <c r="B807" s="3">
        <v>1</v>
      </c>
      <c r="C807" s="4">
        <f>D807/B807</f>
        <v>24.99</v>
      </c>
      <c r="D807" s="4">
        <v>24.99</v>
      </c>
    </row>
    <row r="808" spans="1:4">
      <c r="A808" s="3" t="s">
        <v>944</v>
      </c>
      <c r="B808" s="3">
        <v>1</v>
      </c>
      <c r="C808" s="4">
        <f>D808/B808</f>
        <v>24.99</v>
      </c>
      <c r="D808" s="4">
        <v>24.99</v>
      </c>
    </row>
    <row r="809" spans="1:4">
      <c r="A809" s="3" t="s">
        <v>945</v>
      </c>
      <c r="B809" s="3">
        <v>1</v>
      </c>
      <c r="C809" s="4">
        <f>D809/B809</f>
        <v>24.99</v>
      </c>
      <c r="D809" s="4">
        <v>24.99</v>
      </c>
    </row>
    <row r="810" spans="1:4">
      <c r="A810" s="3" t="s">
        <v>946</v>
      </c>
      <c r="B810" s="3">
        <v>1</v>
      </c>
      <c r="C810" s="4">
        <f>D810/B810</f>
        <v>24.99</v>
      </c>
      <c r="D810" s="4">
        <v>24.99</v>
      </c>
    </row>
    <row r="811" spans="1:4">
      <c r="A811" s="3" t="s">
        <v>947</v>
      </c>
      <c r="B811" s="3">
        <v>1</v>
      </c>
      <c r="C811" s="4">
        <f>D811/B811</f>
        <v>24.99</v>
      </c>
      <c r="D811" s="4">
        <v>24.99</v>
      </c>
    </row>
    <row r="812" spans="1:4">
      <c r="A812" s="3" t="s">
        <v>948</v>
      </c>
      <c r="B812" s="3">
        <v>1</v>
      </c>
      <c r="C812" s="4">
        <f>D812/B812</f>
        <v>24.99</v>
      </c>
      <c r="D812" s="4">
        <v>24.99</v>
      </c>
    </row>
    <row r="813" spans="1:4">
      <c r="A813" s="3" t="s">
        <v>949</v>
      </c>
      <c r="B813" s="3">
        <v>1</v>
      </c>
      <c r="C813" s="4">
        <f>D813/B813</f>
        <v>24.99</v>
      </c>
      <c r="D813" s="4">
        <v>24.99</v>
      </c>
    </row>
    <row r="814" spans="1:4">
      <c r="A814" s="3" t="s">
        <v>950</v>
      </c>
      <c r="B814" s="3">
        <v>1</v>
      </c>
      <c r="C814" s="4">
        <f>D814/B814</f>
        <v>24.99</v>
      </c>
      <c r="D814" s="4">
        <v>24.99</v>
      </c>
    </row>
    <row r="815" spans="1:4">
      <c r="A815" s="3" t="s">
        <v>951</v>
      </c>
      <c r="B815" s="3">
        <v>1</v>
      </c>
      <c r="C815" s="4">
        <f>D815/B815</f>
        <v>24.99</v>
      </c>
      <c r="D815" s="4">
        <v>24.99</v>
      </c>
    </row>
    <row r="816" spans="1:4">
      <c r="A816" s="3" t="s">
        <v>952</v>
      </c>
      <c r="B816" s="3">
        <v>1</v>
      </c>
      <c r="C816" s="4">
        <f>D816/B816</f>
        <v>24.99</v>
      </c>
      <c r="D816" s="4">
        <v>24.99</v>
      </c>
    </row>
    <row r="817" spans="1:4">
      <c r="A817" s="3" t="s">
        <v>953</v>
      </c>
      <c r="B817" s="3">
        <v>1</v>
      </c>
      <c r="C817" s="4">
        <f>D817/B817</f>
        <v>24.99</v>
      </c>
      <c r="D817" s="4">
        <v>24.99</v>
      </c>
    </row>
    <row r="818" spans="1:4">
      <c r="A818" s="3" t="s">
        <v>954</v>
      </c>
      <c r="B818" s="3">
        <v>1</v>
      </c>
      <c r="C818" s="4">
        <f>D818/B818</f>
        <v>24.99</v>
      </c>
      <c r="D818" s="4">
        <v>24.99</v>
      </c>
    </row>
    <row r="819" spans="1:4">
      <c r="A819" s="3" t="s">
        <v>955</v>
      </c>
      <c r="B819" s="3">
        <v>1</v>
      </c>
      <c r="C819" s="4">
        <f>D819/B819</f>
        <v>24.99</v>
      </c>
      <c r="D819" s="4">
        <v>24.99</v>
      </c>
    </row>
    <row r="820" spans="1:4">
      <c r="A820" s="3" t="s">
        <v>956</v>
      </c>
      <c r="B820" s="3">
        <v>1</v>
      </c>
      <c r="C820" s="4">
        <f>D820/B820</f>
        <v>24.99</v>
      </c>
      <c r="D820" s="4">
        <v>24.99</v>
      </c>
    </row>
    <row r="821" spans="1:4">
      <c r="A821" s="3" t="s">
        <v>957</v>
      </c>
      <c r="B821" s="3">
        <v>1</v>
      </c>
      <c r="C821" s="4">
        <f>D821/B821</f>
        <v>24.99</v>
      </c>
      <c r="D821" s="4">
        <v>24.99</v>
      </c>
    </row>
    <row r="822" spans="1:4">
      <c r="A822" s="3" t="s">
        <v>958</v>
      </c>
      <c r="B822" s="3">
        <v>1</v>
      </c>
      <c r="C822" s="4">
        <f>D822/B822</f>
        <v>24.99</v>
      </c>
      <c r="D822" s="4">
        <v>24.99</v>
      </c>
    </row>
    <row r="823" spans="1:4">
      <c r="A823" s="3" t="s">
        <v>959</v>
      </c>
      <c r="B823" s="3">
        <v>1</v>
      </c>
      <c r="C823" s="4">
        <f>D823/B823</f>
        <v>24.99</v>
      </c>
      <c r="D823" s="4">
        <v>24.99</v>
      </c>
    </row>
    <row r="824" spans="1:4">
      <c r="A824" s="3" t="s">
        <v>949</v>
      </c>
      <c r="B824" s="3">
        <v>1</v>
      </c>
      <c r="C824" s="4">
        <f>D824/B824</f>
        <v>24.99</v>
      </c>
      <c r="D824" s="4">
        <v>24.99</v>
      </c>
    </row>
    <row r="825" spans="1:4">
      <c r="A825" s="3" t="s">
        <v>960</v>
      </c>
      <c r="B825" s="3">
        <v>1</v>
      </c>
      <c r="C825" s="4">
        <f>D825/B825</f>
        <v>24.99</v>
      </c>
      <c r="D825" s="4">
        <v>24.99</v>
      </c>
    </row>
    <row r="826" spans="1:4">
      <c r="A826" s="3" t="s">
        <v>961</v>
      </c>
      <c r="B826" s="3">
        <v>1</v>
      </c>
      <c r="C826" s="4">
        <f>D826/B826</f>
        <v>24.99</v>
      </c>
      <c r="D826" s="4">
        <v>24.99</v>
      </c>
    </row>
    <row r="827" spans="1:4">
      <c r="A827" s="3" t="s">
        <v>962</v>
      </c>
      <c r="B827" s="3">
        <v>1</v>
      </c>
      <c r="C827" s="4">
        <f>D827/B827</f>
        <v>24.99</v>
      </c>
      <c r="D827" s="4">
        <v>24.99</v>
      </c>
    </row>
    <row r="828" spans="1:4">
      <c r="A828" s="3" t="s">
        <v>963</v>
      </c>
      <c r="B828" s="3">
        <v>1</v>
      </c>
      <c r="C828" s="4">
        <f>D828/B828</f>
        <v>24.99</v>
      </c>
      <c r="D828" s="4">
        <v>24.99</v>
      </c>
    </row>
    <row r="829" spans="1:4">
      <c r="A829" s="3" t="s">
        <v>964</v>
      </c>
      <c r="B829" s="3">
        <v>1</v>
      </c>
      <c r="C829" s="4">
        <f>D829/B829</f>
        <v>24.99</v>
      </c>
      <c r="D829" s="4">
        <v>24.99</v>
      </c>
    </row>
    <row r="830" spans="1:4">
      <c r="A830" s="3" t="s">
        <v>965</v>
      </c>
      <c r="B830" s="3">
        <v>1</v>
      </c>
      <c r="C830" s="4">
        <f>D830/B830</f>
        <v>24.99</v>
      </c>
      <c r="D830" s="4">
        <v>24.99</v>
      </c>
    </row>
    <row r="831" spans="1:4">
      <c r="A831" s="3" t="s">
        <v>966</v>
      </c>
      <c r="B831" s="3">
        <v>1</v>
      </c>
      <c r="C831" s="4">
        <f>D831/B831</f>
        <v>24.99</v>
      </c>
      <c r="D831" s="4">
        <v>24.99</v>
      </c>
    </row>
    <row r="832" spans="1:4">
      <c r="A832" s="3" t="s">
        <v>967</v>
      </c>
      <c r="B832" s="3">
        <v>1</v>
      </c>
      <c r="C832" s="4">
        <f>D832/B832</f>
        <v>24.99</v>
      </c>
      <c r="D832" s="4">
        <v>24.99</v>
      </c>
    </row>
    <row r="833" spans="1:4">
      <c r="A833" s="3" t="s">
        <v>968</v>
      </c>
      <c r="B833" s="3">
        <v>1</v>
      </c>
      <c r="C833" s="4">
        <f>D833/B833</f>
        <v>24.99</v>
      </c>
      <c r="D833" s="4">
        <v>24.99</v>
      </c>
    </row>
    <row r="834" spans="1:4">
      <c r="A834" s="3" t="s">
        <v>969</v>
      </c>
      <c r="B834" s="3">
        <v>1</v>
      </c>
      <c r="C834" s="4">
        <f>D834/B834</f>
        <v>24.99</v>
      </c>
      <c r="D834" s="4">
        <v>24.99</v>
      </c>
    </row>
    <row r="835" spans="1:4">
      <c r="A835" s="3" t="s">
        <v>970</v>
      </c>
      <c r="B835" s="3">
        <v>1</v>
      </c>
      <c r="C835" s="4">
        <f>D835/B835</f>
        <v>24.99</v>
      </c>
      <c r="D835" s="4">
        <v>24.99</v>
      </c>
    </row>
    <row r="836" spans="1:4">
      <c r="A836" s="3" t="s">
        <v>468</v>
      </c>
      <c r="B836" s="3">
        <v>1</v>
      </c>
      <c r="C836" s="4">
        <f>D836/B836</f>
        <v>23.99</v>
      </c>
      <c r="D836" s="4">
        <v>23.99</v>
      </c>
    </row>
    <row r="837" spans="1:4">
      <c r="A837" s="3" t="s">
        <v>469</v>
      </c>
      <c r="B837" s="3">
        <v>1</v>
      </c>
      <c r="C837" s="4">
        <f>D837/B837</f>
        <v>23.99</v>
      </c>
      <c r="D837" s="4">
        <v>23.99</v>
      </c>
    </row>
    <row r="838" spans="1:4">
      <c r="A838" s="3" t="s">
        <v>470</v>
      </c>
      <c r="B838" s="3">
        <v>1</v>
      </c>
      <c r="C838" s="4">
        <f>D838/B838</f>
        <v>23.99</v>
      </c>
      <c r="D838" s="4">
        <v>23.99</v>
      </c>
    </row>
    <row r="839" spans="1:4">
      <c r="A839" s="3" t="s">
        <v>471</v>
      </c>
      <c r="B839" s="3">
        <v>1</v>
      </c>
      <c r="C839" s="4">
        <f>D839/B839</f>
        <v>23.99</v>
      </c>
      <c r="D839" s="4">
        <v>23.99</v>
      </c>
    </row>
    <row r="840" spans="1:4">
      <c r="A840" s="3" t="s">
        <v>472</v>
      </c>
      <c r="B840" s="3">
        <v>1</v>
      </c>
      <c r="C840" s="4">
        <f>D840/B840</f>
        <v>23.99</v>
      </c>
      <c r="D840" s="4">
        <v>23.99</v>
      </c>
    </row>
    <row r="841" spans="1:4">
      <c r="A841" s="3" t="s">
        <v>473</v>
      </c>
      <c r="B841" s="3">
        <v>2</v>
      </c>
      <c r="C841" s="4">
        <f>D841/B841</f>
        <v>11.99</v>
      </c>
      <c r="D841" s="4">
        <v>23.98</v>
      </c>
    </row>
    <row r="842" spans="1:4">
      <c r="A842" s="3" t="s">
        <v>474</v>
      </c>
      <c r="B842" s="3">
        <v>2</v>
      </c>
      <c r="C842" s="4">
        <f>D842/B842</f>
        <v>11.99</v>
      </c>
      <c r="D842" s="4">
        <v>23.98</v>
      </c>
    </row>
    <row r="843" spans="1:4">
      <c r="A843" s="3" t="s">
        <v>475</v>
      </c>
      <c r="B843" s="3">
        <v>2</v>
      </c>
      <c r="C843" s="4">
        <f>D843/B843</f>
        <v>11.99</v>
      </c>
      <c r="D843" s="4">
        <v>23.98</v>
      </c>
    </row>
    <row r="844" spans="1:4">
      <c r="A844" s="3" t="s">
        <v>971</v>
      </c>
      <c r="B844" s="3">
        <v>2</v>
      </c>
      <c r="C844" s="4">
        <f>D844/B844</f>
        <v>11.99</v>
      </c>
      <c r="D844" s="4">
        <v>23.98</v>
      </c>
    </row>
    <row r="845" spans="1:4">
      <c r="A845" s="3" t="s">
        <v>397</v>
      </c>
      <c r="B845" s="3">
        <v>3</v>
      </c>
      <c r="C845" s="4">
        <f>D845/B845</f>
        <v>7.9899999999999993</v>
      </c>
      <c r="D845" s="4">
        <v>23.97</v>
      </c>
    </row>
    <row r="846" spans="1:4">
      <c r="A846" s="3" t="s">
        <v>972</v>
      </c>
      <c r="B846" s="3">
        <v>3</v>
      </c>
      <c r="C846" s="4">
        <f>D846/B846</f>
        <v>7.9899999999999993</v>
      </c>
      <c r="D846" s="4">
        <v>23.97</v>
      </c>
    </row>
    <row r="847" spans="1:4">
      <c r="A847" s="3" t="s">
        <v>973</v>
      </c>
      <c r="B847" s="3">
        <v>3</v>
      </c>
      <c r="C847" s="4">
        <f>D847/B847</f>
        <v>7.9899999999999993</v>
      </c>
      <c r="D847" s="4">
        <v>23.97</v>
      </c>
    </row>
    <row r="848" spans="1:4">
      <c r="A848" s="3" t="s">
        <v>974</v>
      </c>
      <c r="B848" s="3">
        <v>6</v>
      </c>
      <c r="C848" s="4">
        <f>D848/B848</f>
        <v>3.99</v>
      </c>
      <c r="D848" s="4">
        <v>23.94</v>
      </c>
    </row>
    <row r="849" spans="1:4">
      <c r="A849" s="3" t="s">
        <v>975</v>
      </c>
      <c r="B849" s="3">
        <v>6</v>
      </c>
      <c r="C849" s="4">
        <f>D849/B849</f>
        <v>3.99</v>
      </c>
      <c r="D849" s="4">
        <v>23.94</v>
      </c>
    </row>
    <row r="850" spans="1:4">
      <c r="A850" s="3" t="s">
        <v>976</v>
      </c>
      <c r="B850" s="3">
        <v>6</v>
      </c>
      <c r="C850" s="4">
        <f>D850/B850</f>
        <v>3.99</v>
      </c>
      <c r="D850" s="4">
        <v>23.94</v>
      </c>
    </row>
    <row r="851" spans="1:4">
      <c r="A851" s="3" t="s">
        <v>977</v>
      </c>
      <c r="B851" s="3">
        <v>1</v>
      </c>
      <c r="C851" s="4">
        <f>D851/B851</f>
        <v>22.99</v>
      </c>
      <c r="D851" s="4">
        <v>22.99</v>
      </c>
    </row>
    <row r="852" spans="1:4">
      <c r="A852" s="3" t="s">
        <v>978</v>
      </c>
      <c r="B852" s="3">
        <v>1</v>
      </c>
      <c r="C852" s="4">
        <f>D852/B852</f>
        <v>22.99</v>
      </c>
      <c r="D852" s="4">
        <v>22.99</v>
      </c>
    </row>
    <row r="853" spans="1:4">
      <c r="A853" s="3" t="s">
        <v>979</v>
      </c>
      <c r="B853" s="3">
        <v>3</v>
      </c>
      <c r="C853" s="4">
        <f>D853/B853</f>
        <v>7.4899999999999993</v>
      </c>
      <c r="D853" s="4">
        <v>22.47</v>
      </c>
    </row>
    <row r="854" spans="1:4">
      <c r="A854" s="3" t="s">
        <v>980</v>
      </c>
      <c r="B854" s="3">
        <v>1</v>
      </c>
      <c r="C854" s="4">
        <f>D854/B854</f>
        <v>21.99</v>
      </c>
      <c r="D854" s="4">
        <v>21.99</v>
      </c>
    </row>
    <row r="855" spans="1:4">
      <c r="A855" s="3" t="s">
        <v>981</v>
      </c>
      <c r="B855" s="3">
        <v>1</v>
      </c>
      <c r="C855" s="4">
        <f>D855/B855</f>
        <v>21.99</v>
      </c>
      <c r="D855" s="4">
        <v>21.99</v>
      </c>
    </row>
    <row r="856" spans="1:4">
      <c r="A856" s="3" t="s">
        <v>982</v>
      </c>
      <c r="B856" s="3">
        <v>1</v>
      </c>
      <c r="C856" s="4">
        <f>D856/B856</f>
        <v>21.99</v>
      </c>
      <c r="D856" s="4">
        <v>21.99</v>
      </c>
    </row>
    <row r="857" spans="1:4">
      <c r="A857" s="3" t="s">
        <v>983</v>
      </c>
      <c r="B857" s="3">
        <v>1</v>
      </c>
      <c r="C857" s="4">
        <f>D857/B857</f>
        <v>21.99</v>
      </c>
      <c r="D857" s="4">
        <v>21.99</v>
      </c>
    </row>
    <row r="858" spans="1:4">
      <c r="A858" s="3" t="s">
        <v>984</v>
      </c>
      <c r="B858" s="3">
        <v>1</v>
      </c>
      <c r="C858" s="4">
        <f>D858/B858</f>
        <v>21.99</v>
      </c>
      <c r="D858" s="4">
        <v>21.99</v>
      </c>
    </row>
    <row r="859" spans="1:4">
      <c r="A859" s="3" t="s">
        <v>985</v>
      </c>
      <c r="B859" s="3">
        <v>1</v>
      </c>
      <c r="C859" s="4">
        <f>D859/B859</f>
        <v>21.99</v>
      </c>
      <c r="D859" s="4">
        <v>21.99</v>
      </c>
    </row>
    <row r="860" spans="1:4">
      <c r="A860" s="3" t="s">
        <v>986</v>
      </c>
      <c r="B860" s="3">
        <v>1</v>
      </c>
      <c r="C860" s="4">
        <f>D860/B860</f>
        <v>21.99</v>
      </c>
      <c r="D860" s="4">
        <v>21.99</v>
      </c>
    </row>
    <row r="861" spans="1:4">
      <c r="A861" s="3" t="s">
        <v>987</v>
      </c>
      <c r="B861" s="3">
        <v>1</v>
      </c>
      <c r="C861" s="4">
        <f>D861/B861</f>
        <v>21.99</v>
      </c>
      <c r="D861" s="4">
        <v>21.99</v>
      </c>
    </row>
    <row r="862" spans="1:4">
      <c r="A862" s="3" t="s">
        <v>988</v>
      </c>
      <c r="B862" s="3">
        <v>1</v>
      </c>
      <c r="C862" s="4">
        <f>D862/B862</f>
        <v>21.99</v>
      </c>
      <c r="D862" s="4">
        <v>21.99</v>
      </c>
    </row>
    <row r="863" spans="1:4">
      <c r="A863" s="3" t="s">
        <v>989</v>
      </c>
      <c r="B863" s="3">
        <v>1</v>
      </c>
      <c r="C863" s="4">
        <f>D863/B863</f>
        <v>21.99</v>
      </c>
      <c r="D863" s="4">
        <v>21.99</v>
      </c>
    </row>
    <row r="864" spans="1:4">
      <c r="A864" s="3" t="s">
        <v>990</v>
      </c>
      <c r="B864" s="3">
        <v>1</v>
      </c>
      <c r="C864" s="4">
        <f>D864/B864</f>
        <v>21.99</v>
      </c>
      <c r="D864" s="4">
        <v>21.99</v>
      </c>
    </row>
    <row r="865" spans="1:4">
      <c r="A865" s="3" t="s">
        <v>476</v>
      </c>
      <c r="B865" s="3">
        <v>2</v>
      </c>
      <c r="C865" s="4">
        <f>D865/B865</f>
        <v>10.99</v>
      </c>
      <c r="D865" s="4">
        <v>21.98</v>
      </c>
    </row>
    <row r="866" spans="1:4">
      <c r="A866" s="3" t="s">
        <v>991</v>
      </c>
      <c r="B866" s="3">
        <v>2</v>
      </c>
      <c r="C866" s="4">
        <f>D866/B866</f>
        <v>10.99</v>
      </c>
      <c r="D866" s="4">
        <v>21.98</v>
      </c>
    </row>
    <row r="867" spans="1:4">
      <c r="A867" s="3" t="s">
        <v>992</v>
      </c>
      <c r="B867" s="3">
        <v>2</v>
      </c>
      <c r="C867" s="4">
        <f>D867/B867</f>
        <v>10.99</v>
      </c>
      <c r="D867" s="4">
        <v>21.98</v>
      </c>
    </row>
    <row r="868" spans="1:4">
      <c r="A868" s="3" t="s">
        <v>993</v>
      </c>
      <c r="B868" s="3">
        <v>2</v>
      </c>
      <c r="C868" s="4">
        <f>D868/B868</f>
        <v>10.99</v>
      </c>
      <c r="D868" s="4">
        <v>21.98</v>
      </c>
    </row>
    <row r="869" spans="1:4">
      <c r="A869" s="3" t="s">
        <v>477</v>
      </c>
      <c r="B869" s="3">
        <v>2</v>
      </c>
      <c r="C869" s="4">
        <f>D869/B869</f>
        <v>10.98</v>
      </c>
      <c r="D869" s="4">
        <v>21.96</v>
      </c>
    </row>
    <row r="870" spans="1:4">
      <c r="A870" s="3" t="s">
        <v>994</v>
      </c>
      <c r="B870" s="3">
        <v>4</v>
      </c>
      <c r="C870" s="4">
        <f>D870/B870</f>
        <v>5.49</v>
      </c>
      <c r="D870" s="4">
        <v>21.96</v>
      </c>
    </row>
    <row r="871" spans="1:4">
      <c r="A871" s="3" t="s">
        <v>995</v>
      </c>
      <c r="B871" s="3">
        <v>1</v>
      </c>
      <c r="C871" s="4">
        <f>D871/B871</f>
        <v>20.99</v>
      </c>
      <c r="D871" s="4">
        <v>20.99</v>
      </c>
    </row>
    <row r="872" spans="1:4">
      <c r="A872" s="3" t="s">
        <v>996</v>
      </c>
      <c r="B872" s="3">
        <v>1</v>
      </c>
      <c r="C872" s="4">
        <f>D872/B872</f>
        <v>20.99</v>
      </c>
      <c r="D872" s="4">
        <v>20.99</v>
      </c>
    </row>
    <row r="873" spans="1:4">
      <c r="A873" s="3" t="s">
        <v>478</v>
      </c>
      <c r="B873" s="3">
        <v>1</v>
      </c>
      <c r="C873" s="4">
        <f>D873/B873</f>
        <v>19.989999999999998</v>
      </c>
      <c r="D873" s="4">
        <v>19.989999999999998</v>
      </c>
    </row>
    <row r="874" spans="1:4">
      <c r="A874" s="3" t="s">
        <v>479</v>
      </c>
      <c r="B874" s="3">
        <v>1</v>
      </c>
      <c r="C874" s="4">
        <f>D874/B874</f>
        <v>19.989999999999998</v>
      </c>
      <c r="D874" s="4">
        <v>19.989999999999998</v>
      </c>
    </row>
    <row r="875" spans="1:4">
      <c r="A875" s="3" t="s">
        <v>374</v>
      </c>
      <c r="B875" s="3">
        <v>1</v>
      </c>
      <c r="C875" s="4">
        <f>D875/B875</f>
        <v>19.989999999999998</v>
      </c>
      <c r="D875" s="4">
        <v>19.989999999999998</v>
      </c>
    </row>
    <row r="876" spans="1:4">
      <c r="A876" s="3" t="s">
        <v>480</v>
      </c>
      <c r="B876" s="3">
        <v>1</v>
      </c>
      <c r="C876" s="4">
        <f>D876/B876</f>
        <v>19.989999999999998</v>
      </c>
      <c r="D876" s="4">
        <v>19.989999999999998</v>
      </c>
    </row>
    <row r="877" spans="1:4">
      <c r="A877" s="3" t="s">
        <v>481</v>
      </c>
      <c r="B877" s="3">
        <v>1</v>
      </c>
      <c r="C877" s="4">
        <f>D877/B877</f>
        <v>19.989999999999998</v>
      </c>
      <c r="D877" s="4">
        <v>19.989999999999998</v>
      </c>
    </row>
    <row r="878" spans="1:4">
      <c r="A878" s="3" t="s">
        <v>478</v>
      </c>
      <c r="B878" s="3">
        <v>1</v>
      </c>
      <c r="C878" s="4">
        <f>D878/B878</f>
        <v>19.989999999999998</v>
      </c>
      <c r="D878" s="4">
        <v>19.989999999999998</v>
      </c>
    </row>
    <row r="879" spans="1:4">
      <c r="A879" s="3" t="s">
        <v>482</v>
      </c>
      <c r="B879" s="3">
        <v>1</v>
      </c>
      <c r="C879" s="4">
        <f>D879/B879</f>
        <v>19.989999999999998</v>
      </c>
      <c r="D879" s="4">
        <v>19.989999999999998</v>
      </c>
    </row>
    <row r="880" spans="1:4">
      <c r="A880" s="3" t="s">
        <v>483</v>
      </c>
      <c r="B880" s="3">
        <v>1</v>
      </c>
      <c r="C880" s="4">
        <f>D880/B880</f>
        <v>19.989999999999998</v>
      </c>
      <c r="D880" s="4">
        <v>19.989999999999998</v>
      </c>
    </row>
    <row r="881" spans="1:4">
      <c r="A881" s="3" t="s">
        <v>207</v>
      </c>
      <c r="B881" s="3">
        <v>1</v>
      </c>
      <c r="C881" s="4">
        <f>D881/B881</f>
        <v>19.989999999999998</v>
      </c>
      <c r="D881" s="4">
        <v>19.989999999999998</v>
      </c>
    </row>
    <row r="882" spans="1:4">
      <c r="A882" s="3" t="s">
        <v>484</v>
      </c>
      <c r="B882" s="3">
        <v>1</v>
      </c>
      <c r="C882" s="4">
        <f>D882/B882</f>
        <v>19.989999999999998</v>
      </c>
      <c r="D882" s="4">
        <v>19.989999999999998</v>
      </c>
    </row>
    <row r="883" spans="1:4">
      <c r="A883" s="3" t="s">
        <v>485</v>
      </c>
      <c r="B883" s="3">
        <v>1</v>
      </c>
      <c r="C883" s="4">
        <f>D883/B883</f>
        <v>19.989999999999998</v>
      </c>
      <c r="D883" s="4">
        <v>19.989999999999998</v>
      </c>
    </row>
    <row r="884" spans="1:4">
      <c r="A884" s="3" t="s">
        <v>486</v>
      </c>
      <c r="B884" s="3">
        <v>1</v>
      </c>
      <c r="C884" s="4">
        <f>D884/B884</f>
        <v>19.989999999999998</v>
      </c>
      <c r="D884" s="4">
        <v>19.989999999999998</v>
      </c>
    </row>
    <row r="885" spans="1:4">
      <c r="A885" s="3" t="s">
        <v>487</v>
      </c>
      <c r="B885" s="3">
        <v>1</v>
      </c>
      <c r="C885" s="4">
        <f>D885/B885</f>
        <v>19.989999999999998</v>
      </c>
      <c r="D885" s="4">
        <v>19.989999999999998</v>
      </c>
    </row>
    <row r="886" spans="1:4">
      <c r="A886" s="3" t="s">
        <v>488</v>
      </c>
      <c r="B886" s="3">
        <v>1</v>
      </c>
      <c r="C886" s="4">
        <f>D886/B886</f>
        <v>19.989999999999998</v>
      </c>
      <c r="D886" s="4">
        <v>19.989999999999998</v>
      </c>
    </row>
    <row r="887" spans="1:4">
      <c r="A887" s="3" t="s">
        <v>489</v>
      </c>
      <c r="B887" s="3">
        <v>1</v>
      </c>
      <c r="C887" s="4">
        <f>D887/B887</f>
        <v>19.989999999999998</v>
      </c>
      <c r="D887" s="4">
        <v>19.989999999999998</v>
      </c>
    </row>
    <row r="888" spans="1:4">
      <c r="A888" s="3" t="s">
        <v>490</v>
      </c>
      <c r="B888" s="3">
        <v>1</v>
      </c>
      <c r="C888" s="4">
        <f>D888/B888</f>
        <v>19.989999999999998</v>
      </c>
      <c r="D888" s="4">
        <v>19.989999999999998</v>
      </c>
    </row>
    <row r="889" spans="1:4">
      <c r="A889" s="3" t="s">
        <v>491</v>
      </c>
      <c r="B889" s="3">
        <v>1</v>
      </c>
      <c r="C889" s="4">
        <f>D889/B889</f>
        <v>19.989999999999998</v>
      </c>
      <c r="D889" s="4">
        <v>19.989999999999998</v>
      </c>
    </row>
    <row r="890" spans="1:4">
      <c r="A890" s="3" t="s">
        <v>492</v>
      </c>
      <c r="B890" s="3">
        <v>1</v>
      </c>
      <c r="C890" s="4">
        <f>D890/B890</f>
        <v>19.989999999999998</v>
      </c>
      <c r="D890" s="4">
        <v>19.989999999999998</v>
      </c>
    </row>
    <row r="891" spans="1:4">
      <c r="A891" s="3" t="s">
        <v>493</v>
      </c>
      <c r="B891" s="3">
        <v>1</v>
      </c>
      <c r="C891" s="4">
        <f>D891/B891</f>
        <v>19.989999999999998</v>
      </c>
      <c r="D891" s="4">
        <v>19.989999999999998</v>
      </c>
    </row>
    <row r="892" spans="1:4">
      <c r="A892" s="3" t="s">
        <v>997</v>
      </c>
      <c r="B892" s="3">
        <v>1</v>
      </c>
      <c r="C892" s="4">
        <f>D892/B892</f>
        <v>19.989999999999998</v>
      </c>
      <c r="D892" s="4">
        <v>19.989999999999998</v>
      </c>
    </row>
    <row r="893" spans="1:4">
      <c r="A893" s="3" t="s">
        <v>998</v>
      </c>
      <c r="B893" s="3">
        <v>1</v>
      </c>
      <c r="C893" s="4">
        <f>D893/B893</f>
        <v>19.989999999999998</v>
      </c>
      <c r="D893" s="4">
        <v>19.989999999999998</v>
      </c>
    </row>
    <row r="894" spans="1:4">
      <c r="A894" s="3" t="s">
        <v>999</v>
      </c>
      <c r="B894" s="3">
        <v>1</v>
      </c>
      <c r="C894" s="4">
        <f>D894/B894</f>
        <v>19.989999999999998</v>
      </c>
      <c r="D894" s="4">
        <v>19.989999999999998</v>
      </c>
    </row>
    <row r="895" spans="1:4">
      <c r="A895" s="3" t="s">
        <v>1000</v>
      </c>
      <c r="B895" s="3">
        <v>1</v>
      </c>
      <c r="C895" s="4">
        <f>D895/B895</f>
        <v>19.989999999999998</v>
      </c>
      <c r="D895" s="4">
        <v>19.989999999999998</v>
      </c>
    </row>
    <row r="896" spans="1:4">
      <c r="A896" s="3" t="s">
        <v>1001</v>
      </c>
      <c r="B896" s="3">
        <v>1</v>
      </c>
      <c r="C896" s="4">
        <f>D896/B896</f>
        <v>19.989999999999998</v>
      </c>
      <c r="D896" s="4">
        <v>19.989999999999998</v>
      </c>
    </row>
    <row r="897" spans="1:4">
      <c r="A897" s="3" t="s">
        <v>1002</v>
      </c>
      <c r="B897" s="3">
        <v>1</v>
      </c>
      <c r="C897" s="4">
        <f>D897/B897</f>
        <v>19.989999999999998</v>
      </c>
      <c r="D897" s="4">
        <v>19.989999999999998</v>
      </c>
    </row>
    <row r="898" spans="1:4">
      <c r="A898" s="3" t="s">
        <v>1003</v>
      </c>
      <c r="B898" s="3">
        <v>1</v>
      </c>
      <c r="C898" s="4">
        <f>D898/B898</f>
        <v>19.989999999999998</v>
      </c>
      <c r="D898" s="4">
        <v>19.989999999999998</v>
      </c>
    </row>
    <row r="899" spans="1:4">
      <c r="A899" s="3" t="s">
        <v>1004</v>
      </c>
      <c r="B899" s="3">
        <v>1</v>
      </c>
      <c r="C899" s="4">
        <f>D899/B899</f>
        <v>19.989999999999998</v>
      </c>
      <c r="D899" s="4">
        <v>19.989999999999998</v>
      </c>
    </row>
    <row r="900" spans="1:4">
      <c r="A900" s="3" t="s">
        <v>1005</v>
      </c>
      <c r="B900" s="3">
        <v>1</v>
      </c>
      <c r="C900" s="4">
        <f>D900/B900</f>
        <v>19.989999999999998</v>
      </c>
      <c r="D900" s="4">
        <v>19.989999999999998</v>
      </c>
    </row>
    <row r="901" spans="1:4">
      <c r="A901" s="3" t="s">
        <v>1006</v>
      </c>
      <c r="B901" s="3">
        <v>1</v>
      </c>
      <c r="C901" s="4">
        <f>D901/B901</f>
        <v>19.989999999999998</v>
      </c>
      <c r="D901" s="4">
        <v>19.989999999999998</v>
      </c>
    </row>
    <row r="902" spans="1:4">
      <c r="A902" s="3" t="s">
        <v>1007</v>
      </c>
      <c r="B902" s="3">
        <v>1</v>
      </c>
      <c r="C902" s="4">
        <f>D902/B902</f>
        <v>19.989999999999998</v>
      </c>
      <c r="D902" s="4">
        <v>19.989999999999998</v>
      </c>
    </row>
    <row r="903" spans="1:4">
      <c r="A903" s="3" t="s">
        <v>1008</v>
      </c>
      <c r="B903" s="3">
        <v>1</v>
      </c>
      <c r="C903" s="4">
        <f>D903/B903</f>
        <v>19.989999999999998</v>
      </c>
      <c r="D903" s="4">
        <v>19.989999999999998</v>
      </c>
    </row>
    <row r="904" spans="1:4">
      <c r="A904" s="3" t="s">
        <v>1009</v>
      </c>
      <c r="B904" s="3">
        <v>1</v>
      </c>
      <c r="C904" s="4">
        <f>D904/B904</f>
        <v>19.989999999999998</v>
      </c>
      <c r="D904" s="4">
        <v>19.989999999999998</v>
      </c>
    </row>
    <row r="905" spans="1:4">
      <c r="A905" s="3" t="s">
        <v>1010</v>
      </c>
      <c r="B905" s="3">
        <v>1</v>
      </c>
      <c r="C905" s="4">
        <f>D905/B905</f>
        <v>19.989999999999998</v>
      </c>
      <c r="D905" s="4">
        <v>19.989999999999998</v>
      </c>
    </row>
    <row r="906" spans="1:4">
      <c r="A906" s="3" t="s">
        <v>1011</v>
      </c>
      <c r="B906" s="3">
        <v>1</v>
      </c>
      <c r="C906" s="4">
        <f>D906/B906</f>
        <v>19.989999999999998</v>
      </c>
      <c r="D906" s="4">
        <v>19.989999999999998</v>
      </c>
    </row>
    <row r="907" spans="1:4">
      <c r="A907" s="3" t="s">
        <v>1012</v>
      </c>
      <c r="B907" s="3">
        <v>1</v>
      </c>
      <c r="C907" s="4">
        <f>D907/B907</f>
        <v>19.989999999999998</v>
      </c>
      <c r="D907" s="4">
        <v>19.989999999999998</v>
      </c>
    </row>
    <row r="908" spans="1:4">
      <c r="A908" s="3" t="s">
        <v>1013</v>
      </c>
      <c r="B908" s="3">
        <v>1</v>
      </c>
      <c r="C908" s="4">
        <f>D908/B908</f>
        <v>19.989999999999998</v>
      </c>
      <c r="D908" s="4">
        <v>19.989999999999998</v>
      </c>
    </row>
    <row r="909" spans="1:4">
      <c r="A909" s="3" t="s">
        <v>1014</v>
      </c>
      <c r="B909" s="3">
        <v>1</v>
      </c>
      <c r="C909" s="4">
        <f>D909/B909</f>
        <v>19.989999999999998</v>
      </c>
      <c r="D909" s="4">
        <v>19.989999999999998</v>
      </c>
    </row>
    <row r="910" spans="1:4">
      <c r="A910" s="3" t="s">
        <v>1015</v>
      </c>
      <c r="B910" s="3">
        <v>1</v>
      </c>
      <c r="C910" s="4">
        <f>D910/B910</f>
        <v>19.989999999999998</v>
      </c>
      <c r="D910" s="4">
        <v>19.989999999999998</v>
      </c>
    </row>
    <row r="911" spans="1:4">
      <c r="A911" s="3" t="s">
        <v>1016</v>
      </c>
      <c r="B911" s="3">
        <v>1</v>
      </c>
      <c r="C911" s="4">
        <f>D911/B911</f>
        <v>19.989999999999998</v>
      </c>
      <c r="D911" s="4">
        <v>19.989999999999998</v>
      </c>
    </row>
    <row r="912" spans="1:4">
      <c r="A912" s="3" t="s">
        <v>1017</v>
      </c>
      <c r="B912" s="3">
        <v>1</v>
      </c>
      <c r="C912" s="4">
        <f>D912/B912</f>
        <v>19.989999999999998</v>
      </c>
      <c r="D912" s="4">
        <v>19.989999999999998</v>
      </c>
    </row>
    <row r="913" spans="1:4">
      <c r="A913" s="3" t="s">
        <v>1018</v>
      </c>
      <c r="B913" s="3">
        <v>1</v>
      </c>
      <c r="C913" s="4">
        <f>D913/B913</f>
        <v>19.989999999999998</v>
      </c>
      <c r="D913" s="4">
        <v>19.989999999999998</v>
      </c>
    </row>
    <row r="914" spans="1:4">
      <c r="A914" s="3" t="s">
        <v>1019</v>
      </c>
      <c r="B914" s="3">
        <v>1</v>
      </c>
      <c r="C914" s="4">
        <f>D914/B914</f>
        <v>19.989999999999998</v>
      </c>
      <c r="D914" s="4">
        <v>19.989999999999998</v>
      </c>
    </row>
    <row r="915" spans="1:4">
      <c r="A915" s="3" t="s">
        <v>1020</v>
      </c>
      <c r="B915" s="3">
        <v>1</v>
      </c>
      <c r="C915" s="4">
        <f>D915/B915</f>
        <v>19.989999999999998</v>
      </c>
      <c r="D915" s="4">
        <v>19.989999999999998</v>
      </c>
    </row>
    <row r="916" spans="1:4">
      <c r="A916" s="3" t="s">
        <v>1021</v>
      </c>
      <c r="B916" s="3">
        <v>1</v>
      </c>
      <c r="C916" s="4">
        <f>D916/B916</f>
        <v>19.989999999999998</v>
      </c>
      <c r="D916" s="4">
        <v>19.989999999999998</v>
      </c>
    </row>
    <row r="917" spans="1:4">
      <c r="A917" s="3" t="s">
        <v>1022</v>
      </c>
      <c r="B917" s="3">
        <v>1</v>
      </c>
      <c r="C917" s="4">
        <f>D917/B917</f>
        <v>19.989999999999998</v>
      </c>
      <c r="D917" s="4">
        <v>19.989999999999998</v>
      </c>
    </row>
    <row r="918" spans="1:4">
      <c r="A918" s="3" t="s">
        <v>1023</v>
      </c>
      <c r="B918" s="3">
        <v>1</v>
      </c>
      <c r="C918" s="4">
        <f>D918/B918</f>
        <v>19.989999999999998</v>
      </c>
      <c r="D918" s="4">
        <v>19.989999999999998</v>
      </c>
    </row>
    <row r="919" spans="1:4">
      <c r="A919" s="3" t="s">
        <v>1024</v>
      </c>
      <c r="B919" s="3">
        <v>1</v>
      </c>
      <c r="C919" s="4">
        <f>D919/B919</f>
        <v>19.989999999999998</v>
      </c>
      <c r="D919" s="4">
        <v>19.989999999999998</v>
      </c>
    </row>
    <row r="920" spans="1:4">
      <c r="A920" s="3" t="s">
        <v>1025</v>
      </c>
      <c r="B920" s="3">
        <v>1</v>
      </c>
      <c r="C920" s="4">
        <f>D920/B920</f>
        <v>19.989999999999998</v>
      </c>
      <c r="D920" s="4">
        <v>19.989999999999998</v>
      </c>
    </row>
    <row r="921" spans="1:4">
      <c r="A921" s="3" t="s">
        <v>1026</v>
      </c>
      <c r="B921" s="3">
        <v>1</v>
      </c>
      <c r="C921" s="4">
        <f>D921/B921</f>
        <v>19.989999999999998</v>
      </c>
      <c r="D921" s="4">
        <v>19.989999999999998</v>
      </c>
    </row>
    <row r="922" spans="1:4">
      <c r="A922" s="3" t="s">
        <v>1027</v>
      </c>
      <c r="B922" s="3">
        <v>1</v>
      </c>
      <c r="C922" s="4">
        <f>D922/B922</f>
        <v>19.989999999999998</v>
      </c>
      <c r="D922" s="4">
        <v>19.989999999999998</v>
      </c>
    </row>
    <row r="923" spans="1:4">
      <c r="A923" s="3" t="s">
        <v>1028</v>
      </c>
      <c r="B923" s="3">
        <v>1</v>
      </c>
      <c r="C923" s="4">
        <f>D923/B923</f>
        <v>19.989999999999998</v>
      </c>
      <c r="D923" s="4">
        <v>19.989999999999998</v>
      </c>
    </row>
    <row r="924" spans="1:4">
      <c r="A924" s="3" t="s">
        <v>1029</v>
      </c>
      <c r="B924" s="3">
        <v>1</v>
      </c>
      <c r="C924" s="4">
        <f>D924/B924</f>
        <v>19.989999999999998</v>
      </c>
      <c r="D924" s="4">
        <v>19.989999999999998</v>
      </c>
    </row>
    <row r="925" spans="1:4">
      <c r="A925" s="3" t="s">
        <v>1030</v>
      </c>
      <c r="B925" s="3">
        <v>1</v>
      </c>
      <c r="C925" s="4">
        <f>D925/B925</f>
        <v>19.989999999999998</v>
      </c>
      <c r="D925" s="4">
        <v>19.989999999999998</v>
      </c>
    </row>
    <row r="926" spans="1:4">
      <c r="A926" s="3" t="s">
        <v>1031</v>
      </c>
      <c r="B926" s="3">
        <v>1</v>
      </c>
      <c r="C926" s="4">
        <f>D926/B926</f>
        <v>19.989999999999998</v>
      </c>
      <c r="D926" s="4">
        <v>19.989999999999998</v>
      </c>
    </row>
    <row r="927" spans="1:4">
      <c r="A927" s="3" t="s">
        <v>1032</v>
      </c>
      <c r="B927" s="3">
        <v>1</v>
      </c>
      <c r="C927" s="4">
        <f>D927/B927</f>
        <v>19.989999999999998</v>
      </c>
      <c r="D927" s="4">
        <v>19.989999999999998</v>
      </c>
    </row>
    <row r="928" spans="1:4">
      <c r="A928" s="3" t="s">
        <v>1033</v>
      </c>
      <c r="B928" s="3">
        <v>1</v>
      </c>
      <c r="C928" s="4">
        <f>D928/B928</f>
        <v>19.989999999999998</v>
      </c>
      <c r="D928" s="4">
        <v>19.989999999999998</v>
      </c>
    </row>
    <row r="929" spans="1:4">
      <c r="A929" s="3" t="s">
        <v>1034</v>
      </c>
      <c r="B929" s="3">
        <v>1</v>
      </c>
      <c r="C929" s="4">
        <f>D929/B929</f>
        <v>19.989999999999998</v>
      </c>
      <c r="D929" s="4">
        <v>19.989999999999998</v>
      </c>
    </row>
    <row r="930" spans="1:4">
      <c r="A930" s="3" t="s">
        <v>1035</v>
      </c>
      <c r="B930" s="3">
        <v>1</v>
      </c>
      <c r="C930" s="4">
        <f>D930/B930</f>
        <v>19.989999999999998</v>
      </c>
      <c r="D930" s="4">
        <v>19.989999999999998</v>
      </c>
    </row>
    <row r="931" spans="1:4">
      <c r="A931" s="3" t="s">
        <v>1036</v>
      </c>
      <c r="B931" s="3">
        <v>1</v>
      </c>
      <c r="C931" s="4">
        <f>D931/B931</f>
        <v>19.989999999999998</v>
      </c>
      <c r="D931" s="4">
        <v>19.989999999999998</v>
      </c>
    </row>
    <row r="932" spans="1:4">
      <c r="A932" s="3" t="s">
        <v>1037</v>
      </c>
      <c r="B932" s="3">
        <v>1</v>
      </c>
      <c r="C932" s="4">
        <f>D932/B932</f>
        <v>19.989999999999998</v>
      </c>
      <c r="D932" s="4">
        <v>19.989999999999998</v>
      </c>
    </row>
    <row r="933" spans="1:4">
      <c r="A933" s="3" t="s">
        <v>1038</v>
      </c>
      <c r="B933" s="3">
        <v>1</v>
      </c>
      <c r="C933" s="4">
        <f>D933/B933</f>
        <v>19.989999999999998</v>
      </c>
      <c r="D933" s="4">
        <v>19.989999999999998</v>
      </c>
    </row>
    <row r="934" spans="1:4">
      <c r="A934" s="3" t="s">
        <v>1039</v>
      </c>
      <c r="B934" s="3">
        <v>1</v>
      </c>
      <c r="C934" s="4">
        <f>D934/B934</f>
        <v>19.989999999999998</v>
      </c>
      <c r="D934" s="4">
        <v>19.989999999999998</v>
      </c>
    </row>
    <row r="935" spans="1:4">
      <c r="A935" s="3" t="s">
        <v>1040</v>
      </c>
      <c r="B935" s="3">
        <v>1</v>
      </c>
      <c r="C935" s="4">
        <f>D935/B935</f>
        <v>19.989999999999998</v>
      </c>
      <c r="D935" s="4">
        <v>19.989999999999998</v>
      </c>
    </row>
    <row r="936" spans="1:4">
      <c r="A936" s="3" t="s">
        <v>1041</v>
      </c>
      <c r="B936" s="3">
        <v>1</v>
      </c>
      <c r="C936" s="4">
        <f>D936/B936</f>
        <v>19.989999999999998</v>
      </c>
      <c r="D936" s="4">
        <v>19.989999999999998</v>
      </c>
    </row>
    <row r="937" spans="1:4">
      <c r="A937" s="3" t="s">
        <v>1042</v>
      </c>
      <c r="B937" s="3">
        <v>1</v>
      </c>
      <c r="C937" s="4">
        <f>D937/B937</f>
        <v>19.989999999999998</v>
      </c>
      <c r="D937" s="4">
        <v>19.989999999999998</v>
      </c>
    </row>
    <row r="938" spans="1:4">
      <c r="A938" s="3" t="s">
        <v>1043</v>
      </c>
      <c r="B938" s="3">
        <v>1</v>
      </c>
      <c r="C938" s="4">
        <f>D938/B938</f>
        <v>19.989999999999998</v>
      </c>
      <c r="D938" s="4">
        <v>19.989999999999998</v>
      </c>
    </row>
    <row r="939" spans="1:4">
      <c r="A939" s="3" t="s">
        <v>1044</v>
      </c>
      <c r="B939" s="3">
        <v>1</v>
      </c>
      <c r="C939" s="4">
        <f>D939/B939</f>
        <v>19.989999999999998</v>
      </c>
      <c r="D939" s="4">
        <v>19.989999999999998</v>
      </c>
    </row>
    <row r="940" spans="1:4">
      <c r="A940" s="3" t="s">
        <v>1045</v>
      </c>
      <c r="B940" s="3">
        <v>1</v>
      </c>
      <c r="C940" s="4">
        <f>D940/B940</f>
        <v>19.989999999999998</v>
      </c>
      <c r="D940" s="4">
        <v>19.989999999999998</v>
      </c>
    </row>
    <row r="941" spans="1:4">
      <c r="A941" s="3" t="s">
        <v>1046</v>
      </c>
      <c r="B941" s="3">
        <v>1</v>
      </c>
      <c r="C941" s="4">
        <f>D941/B941</f>
        <v>19.989999999999998</v>
      </c>
      <c r="D941" s="4">
        <v>19.989999999999998</v>
      </c>
    </row>
    <row r="942" spans="1:4">
      <c r="A942" s="3" t="s">
        <v>1047</v>
      </c>
      <c r="B942" s="3">
        <v>1</v>
      </c>
      <c r="C942" s="4">
        <f>D942/B942</f>
        <v>19.989999999999998</v>
      </c>
      <c r="D942" s="4">
        <v>19.989999999999998</v>
      </c>
    </row>
    <row r="943" spans="1:4">
      <c r="A943" s="3" t="s">
        <v>1048</v>
      </c>
      <c r="B943" s="3">
        <v>1</v>
      </c>
      <c r="C943" s="4">
        <f>D943/B943</f>
        <v>19.989999999999998</v>
      </c>
      <c r="D943" s="4">
        <v>19.989999999999998</v>
      </c>
    </row>
    <row r="944" spans="1:4">
      <c r="A944" s="3" t="s">
        <v>1049</v>
      </c>
      <c r="B944" s="3">
        <v>1</v>
      </c>
      <c r="C944" s="4">
        <f>D944/B944</f>
        <v>19.989999999999998</v>
      </c>
      <c r="D944" s="4">
        <v>19.989999999999998</v>
      </c>
    </row>
    <row r="945" spans="1:4">
      <c r="A945" s="3" t="s">
        <v>1050</v>
      </c>
      <c r="B945" s="3">
        <v>1</v>
      </c>
      <c r="C945" s="4">
        <f>D945/B945</f>
        <v>19.989999999999998</v>
      </c>
      <c r="D945" s="4">
        <v>19.989999999999998</v>
      </c>
    </row>
    <row r="946" spans="1:4">
      <c r="A946" s="3" t="s">
        <v>1051</v>
      </c>
      <c r="B946" s="3">
        <v>1</v>
      </c>
      <c r="C946" s="4">
        <f>D946/B946</f>
        <v>19.989999999999998</v>
      </c>
      <c r="D946" s="4">
        <v>19.989999999999998</v>
      </c>
    </row>
    <row r="947" spans="1:4">
      <c r="A947" s="3" t="s">
        <v>1052</v>
      </c>
      <c r="B947" s="3">
        <v>1</v>
      </c>
      <c r="C947" s="4">
        <f>D947/B947</f>
        <v>19.989999999999998</v>
      </c>
      <c r="D947" s="4">
        <v>19.989999999999998</v>
      </c>
    </row>
    <row r="948" spans="1:4">
      <c r="A948" s="3" t="s">
        <v>1053</v>
      </c>
      <c r="B948" s="3">
        <v>1</v>
      </c>
      <c r="C948" s="4">
        <f>D948/B948</f>
        <v>19.989999999999998</v>
      </c>
      <c r="D948" s="4">
        <v>19.989999999999998</v>
      </c>
    </row>
    <row r="949" spans="1:4">
      <c r="A949" s="3" t="s">
        <v>1054</v>
      </c>
      <c r="B949" s="3">
        <v>1</v>
      </c>
      <c r="C949" s="4">
        <f>D949/B949</f>
        <v>19.989999999999998</v>
      </c>
      <c r="D949" s="4">
        <v>19.989999999999998</v>
      </c>
    </row>
    <row r="950" spans="1:4">
      <c r="A950" s="3" t="s">
        <v>1055</v>
      </c>
      <c r="B950" s="3">
        <v>1</v>
      </c>
      <c r="C950" s="4">
        <f>D950/B950</f>
        <v>19.989999999999998</v>
      </c>
      <c r="D950" s="4">
        <v>19.989999999999998</v>
      </c>
    </row>
    <row r="951" spans="1:4">
      <c r="A951" s="3" t="s">
        <v>1056</v>
      </c>
      <c r="B951" s="3">
        <v>1</v>
      </c>
      <c r="C951" s="4">
        <f>D951/B951</f>
        <v>19.989999999999998</v>
      </c>
      <c r="D951" s="4">
        <v>19.989999999999998</v>
      </c>
    </row>
    <row r="952" spans="1:4">
      <c r="A952" s="3" t="s">
        <v>1057</v>
      </c>
      <c r="B952" s="3">
        <v>1</v>
      </c>
      <c r="C952" s="4">
        <f>D952/B952</f>
        <v>19.989999999999998</v>
      </c>
      <c r="D952" s="4">
        <v>19.989999999999998</v>
      </c>
    </row>
    <row r="953" spans="1:4">
      <c r="A953" s="3" t="s">
        <v>1058</v>
      </c>
      <c r="B953" s="3">
        <v>1</v>
      </c>
      <c r="C953" s="4">
        <f>D953/B953</f>
        <v>19.989999999999998</v>
      </c>
      <c r="D953" s="4">
        <v>19.989999999999998</v>
      </c>
    </row>
    <row r="954" spans="1:4">
      <c r="A954" s="3" t="s">
        <v>1059</v>
      </c>
      <c r="B954" s="3">
        <v>1</v>
      </c>
      <c r="C954" s="4">
        <f>D954/B954</f>
        <v>19.989999999999998</v>
      </c>
      <c r="D954" s="4">
        <v>19.989999999999998</v>
      </c>
    </row>
    <row r="955" spans="1:4">
      <c r="A955" s="3" t="s">
        <v>1060</v>
      </c>
      <c r="B955" s="3">
        <v>1</v>
      </c>
      <c r="C955" s="4">
        <f>D955/B955</f>
        <v>19.989999999999998</v>
      </c>
      <c r="D955" s="4">
        <v>19.989999999999998</v>
      </c>
    </row>
    <row r="956" spans="1:4">
      <c r="A956" s="3" t="s">
        <v>1061</v>
      </c>
      <c r="B956" s="3">
        <v>1</v>
      </c>
      <c r="C956" s="4">
        <f>D956/B956</f>
        <v>19.989999999999998</v>
      </c>
      <c r="D956" s="4">
        <v>19.989999999999998</v>
      </c>
    </row>
    <row r="957" spans="1:4">
      <c r="A957" s="3" t="s">
        <v>1062</v>
      </c>
      <c r="B957" s="3">
        <v>1</v>
      </c>
      <c r="C957" s="4">
        <f>D957/B957</f>
        <v>19.989999999999998</v>
      </c>
      <c r="D957" s="4">
        <v>19.989999999999998</v>
      </c>
    </row>
    <row r="958" spans="1:4">
      <c r="A958" s="3" t="s">
        <v>1063</v>
      </c>
      <c r="B958" s="3">
        <v>1</v>
      </c>
      <c r="C958" s="4">
        <f>D958/B958</f>
        <v>19.989999999999998</v>
      </c>
      <c r="D958" s="4">
        <v>19.989999999999998</v>
      </c>
    </row>
    <row r="959" spans="1:4">
      <c r="A959" s="3" t="s">
        <v>1064</v>
      </c>
      <c r="B959" s="3">
        <v>1</v>
      </c>
      <c r="C959" s="4">
        <f>D959/B959</f>
        <v>19.989999999999998</v>
      </c>
      <c r="D959" s="4">
        <v>19.989999999999998</v>
      </c>
    </row>
    <row r="960" spans="1:4">
      <c r="A960" s="3" t="s">
        <v>1065</v>
      </c>
      <c r="B960" s="3">
        <v>1</v>
      </c>
      <c r="C960" s="4">
        <f>D960/B960</f>
        <v>19.989999999999998</v>
      </c>
      <c r="D960" s="4">
        <v>19.989999999999998</v>
      </c>
    </row>
    <row r="961" spans="1:4">
      <c r="A961" s="3" t="s">
        <v>1066</v>
      </c>
      <c r="B961" s="3">
        <v>1</v>
      </c>
      <c r="C961" s="4">
        <f>D961/B961</f>
        <v>19.989999999999998</v>
      </c>
      <c r="D961" s="4">
        <v>19.989999999999998</v>
      </c>
    </row>
    <row r="962" spans="1:4">
      <c r="A962" s="3" t="s">
        <v>1067</v>
      </c>
      <c r="B962" s="3">
        <v>1</v>
      </c>
      <c r="C962" s="4">
        <f>D962/B962</f>
        <v>19.989999999999998</v>
      </c>
      <c r="D962" s="4">
        <v>19.989999999999998</v>
      </c>
    </row>
    <row r="963" spans="1:4">
      <c r="A963" s="3" t="s">
        <v>1068</v>
      </c>
      <c r="B963" s="3">
        <v>1</v>
      </c>
      <c r="C963" s="4">
        <f>D963/B963</f>
        <v>19.989999999999998</v>
      </c>
      <c r="D963" s="4">
        <v>19.989999999999998</v>
      </c>
    </row>
    <row r="964" spans="1:4">
      <c r="A964" s="3" t="s">
        <v>1069</v>
      </c>
      <c r="B964" s="3">
        <v>1</v>
      </c>
      <c r="C964" s="4">
        <f>D964/B964</f>
        <v>19.989999999999998</v>
      </c>
      <c r="D964" s="4">
        <v>19.989999999999998</v>
      </c>
    </row>
    <row r="965" spans="1:4">
      <c r="A965" s="3" t="s">
        <v>1070</v>
      </c>
      <c r="B965" s="3">
        <v>1</v>
      </c>
      <c r="C965" s="4">
        <f>D965/B965</f>
        <v>19.989999999999998</v>
      </c>
      <c r="D965" s="4">
        <v>19.989999999999998</v>
      </c>
    </row>
    <row r="966" spans="1:4">
      <c r="A966" s="3" t="s">
        <v>1071</v>
      </c>
      <c r="B966" s="3">
        <v>1</v>
      </c>
      <c r="C966" s="4">
        <f>D966/B966</f>
        <v>19.989999999999998</v>
      </c>
      <c r="D966" s="4">
        <v>19.989999999999998</v>
      </c>
    </row>
    <row r="967" spans="1:4">
      <c r="A967" s="3" t="s">
        <v>1072</v>
      </c>
      <c r="B967" s="3">
        <v>1</v>
      </c>
      <c r="C967" s="4">
        <f>D967/B967</f>
        <v>19.989999999999998</v>
      </c>
      <c r="D967" s="4">
        <v>19.989999999999998</v>
      </c>
    </row>
    <row r="968" spans="1:4">
      <c r="A968" s="3" t="s">
        <v>1073</v>
      </c>
      <c r="B968" s="3">
        <v>1</v>
      </c>
      <c r="C968" s="4">
        <f>D968/B968</f>
        <v>19.989999999999998</v>
      </c>
      <c r="D968" s="4">
        <v>19.989999999999998</v>
      </c>
    </row>
    <row r="969" spans="1:4">
      <c r="A969" s="3" t="s">
        <v>1074</v>
      </c>
      <c r="B969" s="3">
        <v>1</v>
      </c>
      <c r="C969" s="4">
        <f>D969/B969</f>
        <v>19.989999999999998</v>
      </c>
      <c r="D969" s="4">
        <v>19.989999999999998</v>
      </c>
    </row>
    <row r="970" spans="1:4">
      <c r="A970" s="3" t="s">
        <v>1075</v>
      </c>
      <c r="B970" s="3">
        <v>1</v>
      </c>
      <c r="C970" s="4">
        <f>D970/B970</f>
        <v>19.989999999999998</v>
      </c>
      <c r="D970" s="4">
        <v>19.989999999999998</v>
      </c>
    </row>
    <row r="971" spans="1:4">
      <c r="A971" s="3" t="s">
        <v>1076</v>
      </c>
      <c r="B971" s="3">
        <v>1</v>
      </c>
      <c r="C971" s="4">
        <f>D971/B971</f>
        <v>19.989999999999998</v>
      </c>
      <c r="D971" s="4">
        <v>19.989999999999998</v>
      </c>
    </row>
    <row r="972" spans="1:4">
      <c r="A972" s="3" t="s">
        <v>1077</v>
      </c>
      <c r="B972" s="3">
        <v>1</v>
      </c>
      <c r="C972" s="4">
        <f>D972/B972</f>
        <v>19.989999999999998</v>
      </c>
      <c r="D972" s="4">
        <v>19.989999999999998</v>
      </c>
    </row>
    <row r="973" spans="1:4">
      <c r="A973" s="3" t="s">
        <v>1078</v>
      </c>
      <c r="B973" s="3">
        <v>1</v>
      </c>
      <c r="C973" s="4">
        <f>D973/B973</f>
        <v>19.989999999999998</v>
      </c>
      <c r="D973" s="4">
        <v>19.989999999999998</v>
      </c>
    </row>
    <row r="974" spans="1:4">
      <c r="A974" s="3" t="s">
        <v>494</v>
      </c>
      <c r="B974" s="3">
        <v>1</v>
      </c>
      <c r="C974" s="4">
        <f>D974/B974</f>
        <v>19.98</v>
      </c>
      <c r="D974" s="4">
        <v>19.98</v>
      </c>
    </row>
    <row r="975" spans="1:4">
      <c r="A975" s="3" t="s">
        <v>495</v>
      </c>
      <c r="B975" s="3">
        <v>1</v>
      </c>
      <c r="C975" s="4">
        <f>D975/B975</f>
        <v>19.98</v>
      </c>
      <c r="D975" s="4">
        <v>19.98</v>
      </c>
    </row>
    <row r="976" spans="1:4">
      <c r="A976" s="3" t="s">
        <v>496</v>
      </c>
      <c r="B976" s="3">
        <v>2</v>
      </c>
      <c r="C976" s="4">
        <f>D976/B976</f>
        <v>9.99</v>
      </c>
      <c r="D976" s="4">
        <v>19.98</v>
      </c>
    </row>
    <row r="977" spans="1:4">
      <c r="A977" s="3" t="s">
        <v>497</v>
      </c>
      <c r="B977" s="3">
        <v>1</v>
      </c>
      <c r="C977" s="4">
        <f>D977/B977</f>
        <v>19.98</v>
      </c>
      <c r="D977" s="4">
        <v>19.98</v>
      </c>
    </row>
    <row r="978" spans="1:4">
      <c r="A978" s="3" t="s">
        <v>498</v>
      </c>
      <c r="B978" s="3">
        <v>1</v>
      </c>
      <c r="C978" s="4">
        <f>D978/B978</f>
        <v>19.98</v>
      </c>
      <c r="D978" s="4">
        <v>19.98</v>
      </c>
    </row>
    <row r="979" spans="1:4">
      <c r="A979" s="3" t="s">
        <v>499</v>
      </c>
      <c r="B979" s="3">
        <v>1</v>
      </c>
      <c r="C979" s="4">
        <f>D979/B979</f>
        <v>19.98</v>
      </c>
      <c r="D979" s="4">
        <v>19.98</v>
      </c>
    </row>
    <row r="980" spans="1:4">
      <c r="A980" s="3" t="s">
        <v>500</v>
      </c>
      <c r="B980" s="3">
        <v>1</v>
      </c>
      <c r="C980" s="4">
        <f>D980/B980</f>
        <v>19.98</v>
      </c>
      <c r="D980" s="4">
        <v>19.98</v>
      </c>
    </row>
    <row r="981" spans="1:4">
      <c r="A981" s="3" t="s">
        <v>501</v>
      </c>
      <c r="B981" s="3">
        <v>2</v>
      </c>
      <c r="C981" s="4">
        <f>D981/B981</f>
        <v>9.99</v>
      </c>
      <c r="D981" s="4">
        <v>19.98</v>
      </c>
    </row>
    <row r="982" spans="1:4">
      <c r="A982" s="3" t="s">
        <v>502</v>
      </c>
      <c r="B982" s="3">
        <v>2</v>
      </c>
      <c r="C982" s="4">
        <f>D982/B982</f>
        <v>9.99</v>
      </c>
      <c r="D982" s="4">
        <v>19.98</v>
      </c>
    </row>
    <row r="983" spans="1:4">
      <c r="A983" s="3" t="s">
        <v>503</v>
      </c>
      <c r="B983" s="3">
        <v>2</v>
      </c>
      <c r="C983" s="4">
        <f>D983/B983</f>
        <v>9.99</v>
      </c>
      <c r="D983" s="4">
        <v>19.98</v>
      </c>
    </row>
    <row r="984" spans="1:4">
      <c r="A984" s="3" t="s">
        <v>504</v>
      </c>
      <c r="B984" s="3">
        <v>1</v>
      </c>
      <c r="C984" s="4">
        <f>D984/B984</f>
        <v>19.98</v>
      </c>
      <c r="D984" s="4">
        <v>19.98</v>
      </c>
    </row>
    <row r="985" spans="1:4">
      <c r="A985" s="3" t="s">
        <v>505</v>
      </c>
      <c r="B985" s="3">
        <v>2</v>
      </c>
      <c r="C985" s="4">
        <f>D985/B985</f>
        <v>9.99</v>
      </c>
      <c r="D985" s="4">
        <v>19.98</v>
      </c>
    </row>
    <row r="986" spans="1:4">
      <c r="A986" s="3" t="s">
        <v>1079</v>
      </c>
      <c r="B986" s="3">
        <v>2</v>
      </c>
      <c r="C986" s="4">
        <f>D986/B986</f>
        <v>9.99</v>
      </c>
      <c r="D986" s="4">
        <v>19.98</v>
      </c>
    </row>
    <row r="987" spans="1:4">
      <c r="A987" s="3" t="s">
        <v>1080</v>
      </c>
      <c r="B987" s="3">
        <v>2</v>
      </c>
      <c r="C987" s="4">
        <f>D987/B987</f>
        <v>9.99</v>
      </c>
      <c r="D987" s="4">
        <v>19.98</v>
      </c>
    </row>
    <row r="988" spans="1:4">
      <c r="A988" s="3" t="s">
        <v>1081</v>
      </c>
      <c r="B988" s="3">
        <v>2</v>
      </c>
      <c r="C988" s="4">
        <f>D988/B988</f>
        <v>9.99</v>
      </c>
      <c r="D988" s="4">
        <v>19.98</v>
      </c>
    </row>
    <row r="989" spans="1:4">
      <c r="A989" s="3" t="s">
        <v>1082</v>
      </c>
      <c r="B989" s="3">
        <v>2</v>
      </c>
      <c r="C989" s="4">
        <f>D989/B989</f>
        <v>9.99</v>
      </c>
      <c r="D989" s="4">
        <v>19.98</v>
      </c>
    </row>
    <row r="990" spans="1:4">
      <c r="A990" s="3" t="s">
        <v>1083</v>
      </c>
      <c r="B990" s="3">
        <v>2</v>
      </c>
      <c r="C990" s="4">
        <f>D990/B990</f>
        <v>9.99</v>
      </c>
      <c r="D990" s="4">
        <v>19.98</v>
      </c>
    </row>
    <row r="991" spans="1:4">
      <c r="A991" s="3" t="s">
        <v>1084</v>
      </c>
      <c r="B991" s="3">
        <v>2</v>
      </c>
      <c r="C991" s="4">
        <f>D991/B991</f>
        <v>9.99</v>
      </c>
      <c r="D991" s="4">
        <v>19.98</v>
      </c>
    </row>
    <row r="992" spans="1:4">
      <c r="A992" s="3" t="s">
        <v>1085</v>
      </c>
      <c r="B992" s="3">
        <v>2</v>
      </c>
      <c r="C992" s="4">
        <f>D992/B992</f>
        <v>9.99</v>
      </c>
      <c r="D992" s="4">
        <v>19.98</v>
      </c>
    </row>
    <row r="993" spans="1:4">
      <c r="A993" s="3" t="s">
        <v>1086</v>
      </c>
      <c r="B993" s="3">
        <v>2</v>
      </c>
      <c r="C993" s="4">
        <f>D993/B993</f>
        <v>9.99</v>
      </c>
      <c r="D993" s="4">
        <v>19.98</v>
      </c>
    </row>
    <row r="994" spans="1:4">
      <c r="A994" s="3" t="s">
        <v>1087</v>
      </c>
      <c r="B994" s="3">
        <v>2</v>
      </c>
      <c r="C994" s="4">
        <f>D994/B994</f>
        <v>9.99</v>
      </c>
      <c r="D994" s="4">
        <v>19.98</v>
      </c>
    </row>
    <row r="995" spans="1:4">
      <c r="A995" s="3" t="s">
        <v>1088</v>
      </c>
      <c r="B995" s="3">
        <v>2</v>
      </c>
      <c r="C995" s="4">
        <f>D995/B995</f>
        <v>9.99</v>
      </c>
      <c r="D995" s="4">
        <v>19.98</v>
      </c>
    </row>
    <row r="996" spans="1:4">
      <c r="A996" s="3" t="s">
        <v>1089</v>
      </c>
      <c r="B996" s="3">
        <v>2</v>
      </c>
      <c r="C996" s="4">
        <f>D996/B996</f>
        <v>9.99</v>
      </c>
      <c r="D996" s="4">
        <v>19.98</v>
      </c>
    </row>
    <row r="997" spans="1:4">
      <c r="A997" s="3" t="s">
        <v>1090</v>
      </c>
      <c r="B997" s="3">
        <v>2</v>
      </c>
      <c r="C997" s="4">
        <f>D997/B997</f>
        <v>9.99</v>
      </c>
      <c r="D997" s="4">
        <v>19.98</v>
      </c>
    </row>
    <row r="998" spans="1:4">
      <c r="A998" s="3" t="s">
        <v>1091</v>
      </c>
      <c r="B998" s="3">
        <v>2</v>
      </c>
      <c r="C998" s="4">
        <f>D998/B998</f>
        <v>9.99</v>
      </c>
      <c r="D998" s="4">
        <v>19.98</v>
      </c>
    </row>
    <row r="999" spans="1:4">
      <c r="A999" s="3" t="s">
        <v>1092</v>
      </c>
      <c r="B999" s="3">
        <v>2</v>
      </c>
      <c r="C999" s="4">
        <f>D999/B999</f>
        <v>9.99</v>
      </c>
      <c r="D999" s="4">
        <v>19.98</v>
      </c>
    </row>
    <row r="1000" spans="1:4">
      <c r="A1000" s="3" t="s">
        <v>506</v>
      </c>
      <c r="B1000" s="3">
        <v>2</v>
      </c>
      <c r="C1000" s="4">
        <f>D1000/B1000</f>
        <v>9.98</v>
      </c>
      <c r="D1000" s="4">
        <v>19.96</v>
      </c>
    </row>
    <row r="1001" spans="1:4">
      <c r="A1001" s="3" t="s">
        <v>507</v>
      </c>
      <c r="B1001" s="3">
        <v>2</v>
      </c>
      <c r="C1001" s="4">
        <f>D1001/B1001</f>
        <v>9.98</v>
      </c>
      <c r="D1001" s="4">
        <v>19.96</v>
      </c>
    </row>
    <row r="1002" spans="1:4">
      <c r="A1002" s="3" t="s">
        <v>1093</v>
      </c>
      <c r="B1002" s="3">
        <v>4</v>
      </c>
      <c r="C1002" s="4">
        <f>D1002/B1002</f>
        <v>4.99</v>
      </c>
      <c r="D1002" s="4">
        <v>19.96</v>
      </c>
    </row>
    <row r="1003" spans="1:4">
      <c r="A1003" s="3" t="s">
        <v>1094</v>
      </c>
      <c r="B1003" s="3">
        <v>4</v>
      </c>
      <c r="C1003" s="4">
        <f>D1003/B1003</f>
        <v>4.99</v>
      </c>
      <c r="D1003" s="4">
        <v>19.96</v>
      </c>
    </row>
    <row r="1004" spans="1:4">
      <c r="A1004" s="3" t="s">
        <v>1095</v>
      </c>
      <c r="B1004" s="3">
        <v>5</v>
      </c>
      <c r="C1004" s="4">
        <f>D1004/B1004</f>
        <v>3.9899999999999998</v>
      </c>
      <c r="D1004" s="4">
        <v>19.95</v>
      </c>
    </row>
    <row r="1005" spans="1:4">
      <c r="A1005" s="3" t="s">
        <v>1096</v>
      </c>
      <c r="B1005" s="3">
        <v>5</v>
      </c>
      <c r="C1005" s="4">
        <f>D1005/B1005</f>
        <v>3.9899999999999998</v>
      </c>
      <c r="D1005" s="4">
        <v>19.95</v>
      </c>
    </row>
    <row r="1006" spans="1:4">
      <c r="A1006" s="3" t="s">
        <v>1097</v>
      </c>
      <c r="B1006" s="3">
        <v>1</v>
      </c>
      <c r="C1006" s="4">
        <f>D1006/B1006</f>
        <v>18.989999999999998</v>
      </c>
      <c r="D1006" s="4">
        <v>18.989999999999998</v>
      </c>
    </row>
    <row r="1007" spans="1:4">
      <c r="A1007" s="3" t="s">
        <v>1098</v>
      </c>
      <c r="B1007" s="3">
        <v>1</v>
      </c>
      <c r="C1007" s="4">
        <f>D1007/B1007</f>
        <v>18.989999999999998</v>
      </c>
      <c r="D1007" s="4">
        <v>18.989999999999998</v>
      </c>
    </row>
    <row r="1008" spans="1:4">
      <c r="A1008" s="3" t="s">
        <v>1099</v>
      </c>
      <c r="B1008" s="3">
        <v>1</v>
      </c>
      <c r="C1008" s="4">
        <f>D1008/B1008</f>
        <v>18.989999999999998</v>
      </c>
      <c r="D1008" s="4">
        <v>18.989999999999998</v>
      </c>
    </row>
    <row r="1009" spans="1:4">
      <c r="A1009" s="3" t="s">
        <v>1100</v>
      </c>
      <c r="B1009" s="3">
        <v>1</v>
      </c>
      <c r="C1009" s="4">
        <f>D1009/B1009</f>
        <v>18.989999999999998</v>
      </c>
      <c r="D1009" s="4">
        <v>18.989999999999998</v>
      </c>
    </row>
    <row r="1010" spans="1:4">
      <c r="A1010" s="3" t="s">
        <v>1101</v>
      </c>
      <c r="B1010" s="3">
        <v>1</v>
      </c>
      <c r="C1010" s="4">
        <f>D1010/B1010</f>
        <v>18.989999999999998</v>
      </c>
      <c r="D1010" s="4">
        <v>18.989999999999998</v>
      </c>
    </row>
    <row r="1011" spans="1:4">
      <c r="A1011" s="3" t="s">
        <v>1102</v>
      </c>
      <c r="B1011" s="3">
        <v>1</v>
      </c>
      <c r="C1011" s="4">
        <f>D1011/B1011</f>
        <v>18.989999999999998</v>
      </c>
      <c r="D1011" s="4">
        <v>18.989999999999998</v>
      </c>
    </row>
    <row r="1012" spans="1:4">
      <c r="A1012" s="3" t="s">
        <v>1103</v>
      </c>
      <c r="B1012" s="3">
        <v>1</v>
      </c>
      <c r="C1012" s="4">
        <f>D1012/B1012</f>
        <v>18.989999999999998</v>
      </c>
      <c r="D1012" s="4">
        <v>18.989999999999998</v>
      </c>
    </row>
    <row r="1013" spans="1:4">
      <c r="A1013" s="3" t="s">
        <v>1104</v>
      </c>
      <c r="B1013" s="3">
        <v>1</v>
      </c>
      <c r="C1013" s="4">
        <f>D1013/B1013</f>
        <v>18.989999999999998</v>
      </c>
      <c r="D1013" s="4">
        <v>18.989999999999998</v>
      </c>
    </row>
    <row r="1014" spans="1:4">
      <c r="A1014" s="3" t="s">
        <v>1105</v>
      </c>
      <c r="B1014" s="3">
        <v>1</v>
      </c>
      <c r="C1014" s="4">
        <f>D1014/B1014</f>
        <v>18.989999999999998</v>
      </c>
      <c r="D1014" s="4">
        <v>18.989999999999998</v>
      </c>
    </row>
    <row r="1015" spans="1:4">
      <c r="A1015" s="3" t="s">
        <v>1106</v>
      </c>
      <c r="B1015" s="3">
        <v>1</v>
      </c>
      <c r="C1015" s="4">
        <f>D1015/B1015</f>
        <v>18.989999999999998</v>
      </c>
      <c r="D1015" s="4">
        <v>18.989999999999998</v>
      </c>
    </row>
    <row r="1016" spans="1:4">
      <c r="A1016" s="3" t="s">
        <v>508</v>
      </c>
      <c r="B1016" s="3">
        <v>1</v>
      </c>
      <c r="C1016" s="4">
        <f>D1016/B1016</f>
        <v>17.989999999999998</v>
      </c>
      <c r="D1016" s="4">
        <v>17.989999999999998</v>
      </c>
    </row>
    <row r="1017" spans="1:4">
      <c r="A1017" s="3" t="s">
        <v>1107</v>
      </c>
      <c r="B1017" s="3">
        <v>1</v>
      </c>
      <c r="C1017" s="4">
        <f>D1017/B1017</f>
        <v>17.989999999999998</v>
      </c>
      <c r="D1017" s="4">
        <v>17.989999999999998</v>
      </c>
    </row>
    <row r="1018" spans="1:4">
      <c r="A1018" s="3" t="s">
        <v>1108</v>
      </c>
      <c r="B1018" s="3">
        <v>1</v>
      </c>
      <c r="C1018" s="4">
        <f>D1018/B1018</f>
        <v>17.989999999999998</v>
      </c>
      <c r="D1018" s="4">
        <v>17.989999999999998</v>
      </c>
    </row>
    <row r="1019" spans="1:4">
      <c r="A1019" s="3" t="s">
        <v>1109</v>
      </c>
      <c r="B1019" s="3">
        <v>1</v>
      </c>
      <c r="C1019" s="4">
        <f>D1019/B1019</f>
        <v>17.989999999999998</v>
      </c>
      <c r="D1019" s="4">
        <v>17.989999999999998</v>
      </c>
    </row>
    <row r="1020" spans="1:4">
      <c r="A1020" s="3" t="s">
        <v>1110</v>
      </c>
      <c r="B1020" s="3">
        <v>1</v>
      </c>
      <c r="C1020" s="4">
        <f>D1020/B1020</f>
        <v>17.989999999999998</v>
      </c>
      <c r="D1020" s="4">
        <v>17.989999999999998</v>
      </c>
    </row>
    <row r="1021" spans="1:4">
      <c r="A1021" s="3" t="s">
        <v>1111</v>
      </c>
      <c r="B1021" s="3">
        <v>1</v>
      </c>
      <c r="C1021" s="4">
        <f>D1021/B1021</f>
        <v>17.989999999999998</v>
      </c>
      <c r="D1021" s="4">
        <v>17.989999999999998</v>
      </c>
    </row>
    <row r="1022" spans="1:4">
      <c r="A1022" s="3" t="s">
        <v>1112</v>
      </c>
      <c r="B1022" s="3">
        <v>1</v>
      </c>
      <c r="C1022" s="4">
        <f>D1022/B1022</f>
        <v>17.989999999999998</v>
      </c>
      <c r="D1022" s="4">
        <v>17.989999999999998</v>
      </c>
    </row>
    <row r="1023" spans="1:4">
      <c r="A1023" s="3" t="s">
        <v>1113</v>
      </c>
      <c r="B1023" s="3">
        <v>1</v>
      </c>
      <c r="C1023" s="4">
        <f>D1023/B1023</f>
        <v>17.989999999999998</v>
      </c>
      <c r="D1023" s="4">
        <v>17.989999999999998</v>
      </c>
    </row>
    <row r="1024" spans="1:4">
      <c r="A1024" s="3" t="s">
        <v>1114</v>
      </c>
      <c r="B1024" s="3">
        <v>1</v>
      </c>
      <c r="C1024" s="4">
        <f>D1024/B1024</f>
        <v>17.989999999999998</v>
      </c>
      <c r="D1024" s="4">
        <v>17.989999999999998</v>
      </c>
    </row>
    <row r="1025" spans="1:4">
      <c r="A1025" s="3" t="s">
        <v>1115</v>
      </c>
      <c r="B1025" s="3">
        <v>1</v>
      </c>
      <c r="C1025" s="4">
        <f>D1025/B1025</f>
        <v>17.989999999999998</v>
      </c>
      <c r="D1025" s="4">
        <v>17.989999999999998</v>
      </c>
    </row>
    <row r="1026" spans="1:4">
      <c r="A1026" s="3" t="s">
        <v>1116</v>
      </c>
      <c r="B1026" s="3">
        <v>1</v>
      </c>
      <c r="C1026" s="4">
        <f>D1026/B1026</f>
        <v>17.989999999999998</v>
      </c>
      <c r="D1026" s="4">
        <v>17.989999999999998</v>
      </c>
    </row>
    <row r="1027" spans="1:4">
      <c r="A1027" s="3" t="s">
        <v>1117</v>
      </c>
      <c r="B1027" s="3">
        <v>1</v>
      </c>
      <c r="C1027" s="4">
        <f>D1027/B1027</f>
        <v>17.989999999999998</v>
      </c>
      <c r="D1027" s="4">
        <v>17.989999999999998</v>
      </c>
    </row>
    <row r="1028" spans="1:4">
      <c r="A1028" s="3" t="s">
        <v>1118</v>
      </c>
      <c r="B1028" s="3">
        <v>1</v>
      </c>
      <c r="C1028" s="4">
        <f>D1028/B1028</f>
        <v>17.989999999999998</v>
      </c>
      <c r="D1028" s="4">
        <v>17.989999999999998</v>
      </c>
    </row>
    <row r="1029" spans="1:4">
      <c r="A1029" s="3" t="s">
        <v>1119</v>
      </c>
      <c r="B1029" s="3">
        <v>1</v>
      </c>
      <c r="C1029" s="4">
        <f>D1029/B1029</f>
        <v>17.989999999999998</v>
      </c>
      <c r="D1029" s="4">
        <v>17.989999999999998</v>
      </c>
    </row>
    <row r="1030" spans="1:4">
      <c r="A1030" s="3" t="s">
        <v>1120</v>
      </c>
      <c r="B1030" s="3">
        <v>1</v>
      </c>
      <c r="C1030" s="4">
        <f>D1030/B1030</f>
        <v>17.989999999999998</v>
      </c>
      <c r="D1030" s="4">
        <v>17.989999999999998</v>
      </c>
    </row>
    <row r="1031" spans="1:4">
      <c r="A1031" s="3" t="s">
        <v>509</v>
      </c>
      <c r="B1031" s="3">
        <v>2</v>
      </c>
      <c r="C1031" s="4">
        <f>D1031/B1031</f>
        <v>8.99</v>
      </c>
      <c r="D1031" s="4">
        <v>17.98</v>
      </c>
    </row>
    <row r="1032" spans="1:4">
      <c r="A1032" s="3" t="s">
        <v>510</v>
      </c>
      <c r="B1032" s="3">
        <v>2</v>
      </c>
      <c r="C1032" s="4">
        <f>D1032/B1032</f>
        <v>8.99</v>
      </c>
      <c r="D1032" s="4">
        <v>17.98</v>
      </c>
    </row>
    <row r="1033" spans="1:4">
      <c r="A1033" s="3" t="s">
        <v>511</v>
      </c>
      <c r="B1033" s="3">
        <v>2</v>
      </c>
      <c r="C1033" s="4">
        <f>D1033/B1033</f>
        <v>8.99</v>
      </c>
      <c r="D1033" s="4">
        <v>17.98</v>
      </c>
    </row>
    <row r="1034" spans="1:4">
      <c r="A1034" s="3" t="s">
        <v>512</v>
      </c>
      <c r="B1034" s="3">
        <v>2</v>
      </c>
      <c r="C1034" s="4">
        <f>D1034/B1034</f>
        <v>8.99</v>
      </c>
      <c r="D1034" s="4">
        <v>17.98</v>
      </c>
    </row>
    <row r="1035" spans="1:4">
      <c r="A1035" s="3" t="s">
        <v>513</v>
      </c>
      <c r="B1035" s="3">
        <v>2</v>
      </c>
      <c r="C1035" s="4">
        <f>D1035/B1035</f>
        <v>8.99</v>
      </c>
      <c r="D1035" s="4">
        <v>17.98</v>
      </c>
    </row>
    <row r="1036" spans="1:4">
      <c r="A1036" s="3" t="s">
        <v>514</v>
      </c>
      <c r="B1036" s="3">
        <v>2</v>
      </c>
      <c r="C1036" s="4">
        <f>D1036/B1036</f>
        <v>8.99</v>
      </c>
      <c r="D1036" s="4">
        <v>17.98</v>
      </c>
    </row>
    <row r="1037" spans="1:4">
      <c r="A1037" s="3" t="s">
        <v>1121</v>
      </c>
      <c r="B1037" s="3">
        <v>2</v>
      </c>
      <c r="C1037" s="4">
        <f>D1037/B1037</f>
        <v>8.99</v>
      </c>
      <c r="D1037" s="4">
        <v>17.98</v>
      </c>
    </row>
    <row r="1038" spans="1:4">
      <c r="A1038" s="3" t="s">
        <v>1122</v>
      </c>
      <c r="B1038" s="3">
        <v>2</v>
      </c>
      <c r="C1038" s="4">
        <f>D1038/B1038</f>
        <v>8.99</v>
      </c>
      <c r="D1038" s="4">
        <v>17.98</v>
      </c>
    </row>
    <row r="1039" spans="1:4">
      <c r="A1039" s="3" t="s">
        <v>1123</v>
      </c>
      <c r="B1039" s="3">
        <v>2</v>
      </c>
      <c r="C1039" s="4">
        <f>D1039/B1039</f>
        <v>8.99</v>
      </c>
      <c r="D1039" s="4">
        <v>17.98</v>
      </c>
    </row>
    <row r="1040" spans="1:4">
      <c r="A1040" s="3" t="s">
        <v>1124</v>
      </c>
      <c r="B1040" s="3">
        <v>2</v>
      </c>
      <c r="C1040" s="4">
        <f>D1040/B1040</f>
        <v>8.99</v>
      </c>
      <c r="D1040" s="4">
        <v>17.98</v>
      </c>
    </row>
    <row r="1041" spans="1:4">
      <c r="A1041" s="3" t="s">
        <v>1125</v>
      </c>
      <c r="B1041" s="3">
        <v>3</v>
      </c>
      <c r="C1041" s="4">
        <f>D1041/B1041</f>
        <v>5.9899999999999993</v>
      </c>
      <c r="D1041" s="4">
        <v>17.97</v>
      </c>
    </row>
    <row r="1042" spans="1:4">
      <c r="A1042" s="3" t="s">
        <v>1126</v>
      </c>
      <c r="B1042" s="3">
        <v>3</v>
      </c>
      <c r="C1042" s="4">
        <f>D1042/B1042</f>
        <v>5.9899999999999993</v>
      </c>
      <c r="D1042" s="4">
        <v>17.97</v>
      </c>
    </row>
    <row r="1043" spans="1:4">
      <c r="A1043" s="3" t="s">
        <v>515</v>
      </c>
      <c r="B1043" s="3">
        <v>2</v>
      </c>
      <c r="C1043" s="4">
        <f>D1043/B1043</f>
        <v>8.98</v>
      </c>
      <c r="D1043" s="4">
        <v>17.96</v>
      </c>
    </row>
    <row r="1044" spans="1:4">
      <c r="A1044" s="3" t="s">
        <v>1127</v>
      </c>
      <c r="B1044" s="3">
        <v>4</v>
      </c>
      <c r="C1044" s="4">
        <f>D1044/B1044</f>
        <v>4.49</v>
      </c>
      <c r="D1044" s="4">
        <v>17.96</v>
      </c>
    </row>
    <row r="1045" spans="1:4">
      <c r="A1045" s="3" t="s">
        <v>516</v>
      </c>
      <c r="B1045" s="3">
        <v>1</v>
      </c>
      <c r="C1045" s="4">
        <f>D1045/B1045</f>
        <v>16.989999999999998</v>
      </c>
      <c r="D1045" s="4">
        <v>16.989999999999998</v>
      </c>
    </row>
    <row r="1046" spans="1:4">
      <c r="A1046" s="3" t="s">
        <v>1128</v>
      </c>
      <c r="B1046" s="3">
        <v>1</v>
      </c>
      <c r="C1046" s="4">
        <f>D1046/B1046</f>
        <v>16.989999999999998</v>
      </c>
      <c r="D1046" s="4">
        <v>16.989999999999998</v>
      </c>
    </row>
    <row r="1047" spans="1:4">
      <c r="A1047" s="3" t="s">
        <v>1129</v>
      </c>
      <c r="B1047" s="3">
        <v>1</v>
      </c>
      <c r="C1047" s="4">
        <f>D1047/B1047</f>
        <v>16.989999999999998</v>
      </c>
      <c r="D1047" s="4">
        <v>16.989999999999998</v>
      </c>
    </row>
    <row r="1048" spans="1:4">
      <c r="A1048" s="3" t="s">
        <v>1130</v>
      </c>
      <c r="B1048" s="3">
        <v>1</v>
      </c>
      <c r="C1048" s="4">
        <f>D1048/B1048</f>
        <v>16.989999999999998</v>
      </c>
      <c r="D1048" s="4">
        <v>16.989999999999998</v>
      </c>
    </row>
    <row r="1049" spans="1:4">
      <c r="A1049" s="3" t="s">
        <v>1131</v>
      </c>
      <c r="B1049" s="3">
        <v>1</v>
      </c>
      <c r="C1049" s="4">
        <f>D1049/B1049</f>
        <v>16.989999999999998</v>
      </c>
      <c r="D1049" s="4">
        <v>16.989999999999998</v>
      </c>
    </row>
    <row r="1050" spans="1:4">
      <c r="A1050" s="3" t="s">
        <v>1132</v>
      </c>
      <c r="B1050" s="3">
        <v>1</v>
      </c>
      <c r="C1050" s="4">
        <f>D1050/B1050</f>
        <v>16.989999999999998</v>
      </c>
      <c r="D1050" s="4">
        <v>16.989999999999998</v>
      </c>
    </row>
    <row r="1051" spans="1:4">
      <c r="A1051" s="3" t="s">
        <v>1133</v>
      </c>
      <c r="B1051" s="3">
        <v>1</v>
      </c>
      <c r="C1051" s="4">
        <f>D1051/B1051</f>
        <v>16.989999999999998</v>
      </c>
      <c r="D1051" s="4">
        <v>16.989999999999998</v>
      </c>
    </row>
    <row r="1052" spans="1:4">
      <c r="A1052" s="3" t="s">
        <v>1134</v>
      </c>
      <c r="B1052" s="3">
        <v>1</v>
      </c>
      <c r="C1052" s="4">
        <f>D1052/B1052</f>
        <v>16.989999999999998</v>
      </c>
      <c r="D1052" s="4">
        <v>16.989999999999998</v>
      </c>
    </row>
    <row r="1053" spans="1:4">
      <c r="A1053" s="3" t="s">
        <v>1135</v>
      </c>
      <c r="B1053" s="3">
        <v>1</v>
      </c>
      <c r="C1053" s="4">
        <f>D1053/B1053</f>
        <v>16.989999999999998</v>
      </c>
      <c r="D1053" s="4">
        <v>16.989999999999998</v>
      </c>
    </row>
    <row r="1054" spans="1:4">
      <c r="A1054" s="3" t="s">
        <v>1136</v>
      </c>
      <c r="B1054" s="3">
        <v>1</v>
      </c>
      <c r="C1054" s="4">
        <f>D1054/B1054</f>
        <v>16.989999999999998</v>
      </c>
      <c r="D1054" s="4">
        <v>16.989999999999998</v>
      </c>
    </row>
    <row r="1055" spans="1:4">
      <c r="A1055" s="3" t="s">
        <v>1137</v>
      </c>
      <c r="B1055" s="3">
        <v>1</v>
      </c>
      <c r="C1055" s="4">
        <f>D1055/B1055</f>
        <v>16.989999999999998</v>
      </c>
      <c r="D1055" s="4">
        <v>16.989999999999998</v>
      </c>
    </row>
    <row r="1056" spans="1:4">
      <c r="A1056" s="3" t="s">
        <v>1138</v>
      </c>
      <c r="B1056" s="3">
        <v>1</v>
      </c>
      <c r="C1056" s="4">
        <f>D1056/B1056</f>
        <v>16.989999999999998</v>
      </c>
      <c r="D1056" s="4">
        <v>16.989999999999998</v>
      </c>
    </row>
    <row r="1057" spans="1:4">
      <c r="A1057" s="3" t="s">
        <v>1139</v>
      </c>
      <c r="B1057" s="3">
        <v>1</v>
      </c>
      <c r="C1057" s="4">
        <f>D1057/B1057</f>
        <v>16.989999999999998</v>
      </c>
      <c r="D1057" s="4">
        <v>16.989999999999998</v>
      </c>
    </row>
    <row r="1058" spans="1:4">
      <c r="A1058" s="3" t="s">
        <v>1140</v>
      </c>
      <c r="B1058" s="3">
        <v>1</v>
      </c>
      <c r="C1058" s="4">
        <f>D1058/B1058</f>
        <v>16.989999999999998</v>
      </c>
      <c r="D1058" s="4">
        <v>16.989999999999998</v>
      </c>
    </row>
    <row r="1059" spans="1:4">
      <c r="A1059" s="3" t="s">
        <v>1141</v>
      </c>
      <c r="B1059" s="3">
        <v>1</v>
      </c>
      <c r="C1059" s="4">
        <f>D1059/B1059</f>
        <v>16.989999999999998</v>
      </c>
      <c r="D1059" s="4">
        <v>16.989999999999998</v>
      </c>
    </row>
    <row r="1060" spans="1:4">
      <c r="A1060" s="3" t="s">
        <v>1142</v>
      </c>
      <c r="B1060" s="3">
        <v>1</v>
      </c>
      <c r="C1060" s="4">
        <f>D1060/B1060</f>
        <v>16.989999999999998</v>
      </c>
      <c r="D1060" s="4">
        <v>16.989999999999998</v>
      </c>
    </row>
    <row r="1061" spans="1:4">
      <c r="A1061" s="3" t="s">
        <v>1143</v>
      </c>
      <c r="B1061" s="3">
        <v>1</v>
      </c>
      <c r="C1061" s="4">
        <f>D1061/B1061</f>
        <v>16.989999999999998</v>
      </c>
      <c r="D1061" s="4">
        <v>16.989999999999998</v>
      </c>
    </row>
    <row r="1062" spans="1:4">
      <c r="A1062" s="3" t="s">
        <v>1144</v>
      </c>
      <c r="B1062" s="3">
        <v>1</v>
      </c>
      <c r="C1062" s="4">
        <f>D1062/B1062</f>
        <v>16.989999999999998</v>
      </c>
      <c r="D1062" s="4">
        <v>16.989999999999998</v>
      </c>
    </row>
    <row r="1063" spans="1:4">
      <c r="A1063" s="3" t="s">
        <v>1145</v>
      </c>
      <c r="B1063" s="3">
        <v>1</v>
      </c>
      <c r="C1063" s="4">
        <f>D1063/B1063</f>
        <v>16.989999999999998</v>
      </c>
      <c r="D1063" s="4">
        <v>16.989999999999998</v>
      </c>
    </row>
    <row r="1064" spans="1:4">
      <c r="A1064" s="3" t="s">
        <v>1146</v>
      </c>
      <c r="B1064" s="3">
        <v>1</v>
      </c>
      <c r="C1064" s="4">
        <f>D1064/B1064</f>
        <v>16.989999999999998</v>
      </c>
      <c r="D1064" s="4">
        <v>16.989999999999998</v>
      </c>
    </row>
    <row r="1065" spans="1:4">
      <c r="A1065" s="3" t="s">
        <v>1147</v>
      </c>
      <c r="B1065" s="3">
        <v>1</v>
      </c>
      <c r="C1065" s="4">
        <f>D1065/B1065</f>
        <v>16.989999999999998</v>
      </c>
      <c r="D1065" s="4">
        <v>16.989999999999998</v>
      </c>
    </row>
    <row r="1066" spans="1:4">
      <c r="A1066" s="3" t="s">
        <v>1148</v>
      </c>
      <c r="B1066" s="3">
        <v>1</v>
      </c>
      <c r="C1066" s="4">
        <f>D1066/B1066</f>
        <v>16.989999999999998</v>
      </c>
      <c r="D1066" s="4">
        <v>16.989999999999998</v>
      </c>
    </row>
    <row r="1067" spans="1:4">
      <c r="A1067" s="3" t="s">
        <v>1149</v>
      </c>
      <c r="B1067" s="3">
        <v>1</v>
      </c>
      <c r="C1067" s="4">
        <f>D1067/B1067</f>
        <v>16.989999999999998</v>
      </c>
      <c r="D1067" s="4">
        <v>16.989999999999998</v>
      </c>
    </row>
    <row r="1068" spans="1:4">
      <c r="A1068" s="3" t="s">
        <v>1150</v>
      </c>
      <c r="B1068" s="3">
        <v>1</v>
      </c>
      <c r="C1068" s="4">
        <f>D1068/B1068</f>
        <v>16.989999999999998</v>
      </c>
      <c r="D1068" s="4">
        <v>16.989999999999998</v>
      </c>
    </row>
    <row r="1069" spans="1:4">
      <c r="A1069" s="3" t="s">
        <v>1151</v>
      </c>
      <c r="B1069" s="3">
        <v>1</v>
      </c>
      <c r="C1069" s="4">
        <f>D1069/B1069</f>
        <v>16.989999999999998</v>
      </c>
      <c r="D1069" s="4">
        <v>16.989999999999998</v>
      </c>
    </row>
    <row r="1070" spans="1:4">
      <c r="A1070" s="3" t="s">
        <v>1152</v>
      </c>
      <c r="B1070" s="3">
        <v>1</v>
      </c>
      <c r="C1070" s="4">
        <f>D1070/B1070</f>
        <v>16.989999999999998</v>
      </c>
      <c r="D1070" s="4">
        <v>16.989999999999998</v>
      </c>
    </row>
    <row r="1071" spans="1:4">
      <c r="A1071" s="3" t="s">
        <v>1153</v>
      </c>
      <c r="B1071" s="3">
        <v>1</v>
      </c>
      <c r="C1071" s="4">
        <f>D1071/B1071</f>
        <v>16.989999999999998</v>
      </c>
      <c r="D1071" s="4">
        <v>16.989999999999998</v>
      </c>
    </row>
    <row r="1072" spans="1:4">
      <c r="A1072" s="3" t="s">
        <v>1154</v>
      </c>
      <c r="B1072" s="3">
        <v>1</v>
      </c>
      <c r="C1072" s="4">
        <f>D1072/B1072</f>
        <v>16.989999999999998</v>
      </c>
      <c r="D1072" s="4">
        <v>16.989999999999998</v>
      </c>
    </row>
    <row r="1073" spans="1:4">
      <c r="A1073" s="3" t="s">
        <v>1155</v>
      </c>
      <c r="B1073" s="3">
        <v>1</v>
      </c>
      <c r="C1073" s="4">
        <f>D1073/B1073</f>
        <v>16.989999999999998</v>
      </c>
      <c r="D1073" s="4">
        <v>16.989999999999998</v>
      </c>
    </row>
    <row r="1074" spans="1:4">
      <c r="A1074" s="3" t="s">
        <v>1156</v>
      </c>
      <c r="B1074" s="3">
        <v>1</v>
      </c>
      <c r="C1074" s="4">
        <f>D1074/B1074</f>
        <v>16.989999999999998</v>
      </c>
      <c r="D1074" s="4">
        <v>16.989999999999998</v>
      </c>
    </row>
    <row r="1075" spans="1:4">
      <c r="A1075" s="3" t="s">
        <v>517</v>
      </c>
      <c r="B1075" s="3">
        <v>1</v>
      </c>
      <c r="C1075" s="4">
        <f>D1075/B1075</f>
        <v>15.99</v>
      </c>
      <c r="D1075" s="4">
        <v>15.99</v>
      </c>
    </row>
    <row r="1076" spans="1:4">
      <c r="A1076" s="3" t="s">
        <v>244</v>
      </c>
      <c r="B1076" s="3">
        <v>1</v>
      </c>
      <c r="C1076" s="4">
        <f>D1076/B1076</f>
        <v>15.99</v>
      </c>
      <c r="D1076" s="4">
        <v>15.99</v>
      </c>
    </row>
    <row r="1077" spans="1:4">
      <c r="A1077" s="3" t="s">
        <v>518</v>
      </c>
      <c r="B1077" s="3">
        <v>1</v>
      </c>
      <c r="C1077" s="4">
        <f>D1077/B1077</f>
        <v>15.99</v>
      </c>
      <c r="D1077" s="4">
        <v>15.99</v>
      </c>
    </row>
    <row r="1078" spans="1:4">
      <c r="A1078" s="3" t="s">
        <v>519</v>
      </c>
      <c r="B1078" s="3">
        <v>1</v>
      </c>
      <c r="C1078" s="4">
        <f>D1078/B1078</f>
        <v>15.99</v>
      </c>
      <c r="D1078" s="4">
        <v>15.99</v>
      </c>
    </row>
    <row r="1079" spans="1:4">
      <c r="A1079" s="3" t="s">
        <v>244</v>
      </c>
      <c r="B1079" s="3">
        <v>1</v>
      </c>
      <c r="C1079" s="4">
        <f>D1079/B1079</f>
        <v>15.99</v>
      </c>
      <c r="D1079" s="4">
        <v>15.99</v>
      </c>
    </row>
    <row r="1080" spans="1:4">
      <c r="A1080" s="3" t="s">
        <v>520</v>
      </c>
      <c r="B1080" s="3">
        <v>1</v>
      </c>
      <c r="C1080" s="4">
        <f>D1080/B1080</f>
        <v>15.99</v>
      </c>
      <c r="D1080" s="4">
        <v>15.99</v>
      </c>
    </row>
    <row r="1081" spans="1:4">
      <c r="A1081" s="3" t="s">
        <v>521</v>
      </c>
      <c r="B1081" s="3">
        <v>1</v>
      </c>
      <c r="C1081" s="4">
        <f>D1081/B1081</f>
        <v>15.99</v>
      </c>
      <c r="D1081" s="4">
        <v>15.99</v>
      </c>
    </row>
    <row r="1082" spans="1:4">
      <c r="A1082" s="3" t="s">
        <v>1157</v>
      </c>
      <c r="B1082" s="3">
        <v>1</v>
      </c>
      <c r="C1082" s="4">
        <f>D1082/B1082</f>
        <v>15.99</v>
      </c>
      <c r="D1082" s="4">
        <v>15.99</v>
      </c>
    </row>
    <row r="1083" spans="1:4">
      <c r="A1083" s="3" t="s">
        <v>1158</v>
      </c>
      <c r="B1083" s="3">
        <v>1</v>
      </c>
      <c r="C1083" s="4">
        <f>D1083/B1083</f>
        <v>15.99</v>
      </c>
      <c r="D1083" s="4">
        <v>15.99</v>
      </c>
    </row>
    <row r="1084" spans="1:4">
      <c r="A1084" s="3" t="s">
        <v>1159</v>
      </c>
      <c r="B1084" s="3">
        <v>1</v>
      </c>
      <c r="C1084" s="4">
        <f>D1084/B1084</f>
        <v>15.99</v>
      </c>
      <c r="D1084" s="4">
        <v>15.99</v>
      </c>
    </row>
    <row r="1085" spans="1:4">
      <c r="A1085" s="3" t="s">
        <v>1160</v>
      </c>
      <c r="B1085" s="3">
        <v>1</v>
      </c>
      <c r="C1085" s="4">
        <f>D1085/B1085</f>
        <v>15.99</v>
      </c>
      <c r="D1085" s="4">
        <v>15.99</v>
      </c>
    </row>
    <row r="1086" spans="1:4">
      <c r="A1086" s="3" t="s">
        <v>1161</v>
      </c>
      <c r="B1086" s="3">
        <v>1</v>
      </c>
      <c r="C1086" s="4">
        <f>D1086/B1086</f>
        <v>15.99</v>
      </c>
      <c r="D1086" s="4">
        <v>15.99</v>
      </c>
    </row>
    <row r="1087" spans="1:4">
      <c r="A1087" s="3" t="s">
        <v>1162</v>
      </c>
      <c r="B1087" s="3">
        <v>1</v>
      </c>
      <c r="C1087" s="4">
        <f>D1087/B1087</f>
        <v>15.99</v>
      </c>
      <c r="D1087" s="4">
        <v>15.99</v>
      </c>
    </row>
    <row r="1088" spans="1:4">
      <c r="A1088" s="3" t="s">
        <v>1163</v>
      </c>
      <c r="B1088" s="3">
        <v>1</v>
      </c>
      <c r="C1088" s="4">
        <f>D1088/B1088</f>
        <v>15.99</v>
      </c>
      <c r="D1088" s="4">
        <v>15.99</v>
      </c>
    </row>
    <row r="1089" spans="1:4">
      <c r="A1089" s="3" t="s">
        <v>1164</v>
      </c>
      <c r="B1089" s="3">
        <v>1</v>
      </c>
      <c r="C1089" s="4">
        <f>D1089/B1089</f>
        <v>15.99</v>
      </c>
      <c r="D1089" s="4">
        <v>15.99</v>
      </c>
    </row>
    <row r="1090" spans="1:4">
      <c r="A1090" s="3" t="s">
        <v>1165</v>
      </c>
      <c r="B1090" s="3">
        <v>1</v>
      </c>
      <c r="C1090" s="4">
        <f>D1090/B1090</f>
        <v>15.99</v>
      </c>
      <c r="D1090" s="4">
        <v>15.99</v>
      </c>
    </row>
    <row r="1091" spans="1:4">
      <c r="A1091" s="3" t="s">
        <v>1166</v>
      </c>
      <c r="B1091" s="3">
        <v>1</v>
      </c>
      <c r="C1091" s="4">
        <f>D1091/B1091</f>
        <v>15.99</v>
      </c>
      <c r="D1091" s="4">
        <v>15.99</v>
      </c>
    </row>
    <row r="1092" spans="1:4">
      <c r="A1092" s="3" t="s">
        <v>1167</v>
      </c>
      <c r="B1092" s="3">
        <v>1</v>
      </c>
      <c r="C1092" s="4">
        <f>D1092/B1092</f>
        <v>15.99</v>
      </c>
      <c r="D1092" s="4">
        <v>15.99</v>
      </c>
    </row>
    <row r="1093" spans="1:4">
      <c r="A1093" s="3" t="s">
        <v>1168</v>
      </c>
      <c r="B1093" s="3">
        <v>1</v>
      </c>
      <c r="C1093" s="4">
        <f>D1093/B1093</f>
        <v>15.99</v>
      </c>
      <c r="D1093" s="4">
        <v>15.99</v>
      </c>
    </row>
    <row r="1094" spans="1:4">
      <c r="A1094" s="3" t="s">
        <v>1169</v>
      </c>
      <c r="B1094" s="3">
        <v>1</v>
      </c>
      <c r="C1094" s="4">
        <f>D1094/B1094</f>
        <v>15.99</v>
      </c>
      <c r="D1094" s="4">
        <v>15.99</v>
      </c>
    </row>
    <row r="1095" spans="1:4">
      <c r="A1095" s="3" t="s">
        <v>1170</v>
      </c>
      <c r="B1095" s="3">
        <v>1</v>
      </c>
      <c r="C1095" s="4">
        <f>D1095/B1095</f>
        <v>15.99</v>
      </c>
      <c r="D1095" s="4">
        <v>15.99</v>
      </c>
    </row>
    <row r="1096" spans="1:4">
      <c r="A1096" s="3" t="s">
        <v>522</v>
      </c>
      <c r="B1096" s="3">
        <v>2</v>
      </c>
      <c r="C1096" s="4">
        <f>D1096/B1096</f>
        <v>7.99</v>
      </c>
      <c r="D1096" s="4">
        <v>15.98</v>
      </c>
    </row>
    <row r="1097" spans="1:4">
      <c r="A1097" s="3" t="s">
        <v>1171</v>
      </c>
      <c r="B1097" s="3">
        <v>2</v>
      </c>
      <c r="C1097" s="4">
        <f>D1097/B1097</f>
        <v>7.99</v>
      </c>
      <c r="D1097" s="4">
        <v>15.98</v>
      </c>
    </row>
    <row r="1098" spans="1:4">
      <c r="A1098" s="3" t="s">
        <v>1172</v>
      </c>
      <c r="B1098" s="3">
        <v>2</v>
      </c>
      <c r="C1098" s="4">
        <f>D1098/B1098</f>
        <v>7.99</v>
      </c>
      <c r="D1098" s="4">
        <v>15.98</v>
      </c>
    </row>
    <row r="1099" spans="1:4">
      <c r="A1099" s="3" t="s">
        <v>1173</v>
      </c>
      <c r="B1099" s="3">
        <v>2</v>
      </c>
      <c r="C1099" s="4">
        <f>D1099/B1099</f>
        <v>7.99</v>
      </c>
      <c r="D1099" s="4">
        <v>15.98</v>
      </c>
    </row>
    <row r="1100" spans="1:4">
      <c r="A1100" s="3" t="s">
        <v>1174</v>
      </c>
      <c r="B1100" s="3">
        <v>2</v>
      </c>
      <c r="C1100" s="4">
        <f>D1100/B1100</f>
        <v>7.99</v>
      </c>
      <c r="D1100" s="4">
        <v>15.98</v>
      </c>
    </row>
    <row r="1101" spans="1:4">
      <c r="A1101" s="3" t="s">
        <v>1175</v>
      </c>
      <c r="B1101" s="3">
        <v>2</v>
      </c>
      <c r="C1101" s="4">
        <f>D1101/B1101</f>
        <v>7.99</v>
      </c>
      <c r="D1101" s="4">
        <v>15.98</v>
      </c>
    </row>
    <row r="1102" spans="1:4">
      <c r="A1102" s="3" t="s">
        <v>1176</v>
      </c>
      <c r="B1102" s="3">
        <v>2</v>
      </c>
      <c r="C1102" s="4">
        <f>D1102/B1102</f>
        <v>7.99</v>
      </c>
      <c r="D1102" s="4">
        <v>15.98</v>
      </c>
    </row>
    <row r="1103" spans="1:4">
      <c r="A1103" s="3" t="s">
        <v>1177</v>
      </c>
      <c r="B1103" s="3">
        <v>2</v>
      </c>
      <c r="C1103" s="4">
        <f>D1103/B1103</f>
        <v>7.99</v>
      </c>
      <c r="D1103" s="4">
        <v>15.98</v>
      </c>
    </row>
    <row r="1104" spans="1:4">
      <c r="A1104" s="3" t="s">
        <v>1178</v>
      </c>
      <c r="B1104" s="3">
        <v>2</v>
      </c>
      <c r="C1104" s="4">
        <f>D1104/B1104</f>
        <v>7.99</v>
      </c>
      <c r="D1104" s="4">
        <v>15.98</v>
      </c>
    </row>
    <row r="1105" spans="1:4">
      <c r="A1105" s="3" t="s">
        <v>1179</v>
      </c>
      <c r="B1105" s="3">
        <v>4</v>
      </c>
      <c r="C1105" s="4">
        <f>D1105/B1105</f>
        <v>3.99</v>
      </c>
      <c r="D1105" s="4">
        <v>15.96</v>
      </c>
    </row>
    <row r="1106" spans="1:4">
      <c r="A1106" s="3" t="s">
        <v>1180</v>
      </c>
      <c r="B1106" s="3">
        <v>4</v>
      </c>
      <c r="C1106" s="4">
        <f>D1106/B1106</f>
        <v>3.99</v>
      </c>
      <c r="D1106" s="4">
        <v>15.96</v>
      </c>
    </row>
    <row r="1107" spans="1:4">
      <c r="A1107" s="3" t="s">
        <v>1181</v>
      </c>
      <c r="B1107" s="3">
        <v>4</v>
      </c>
      <c r="C1107" s="4">
        <f>D1107/B1107</f>
        <v>3.99</v>
      </c>
      <c r="D1107" s="4">
        <v>15.96</v>
      </c>
    </row>
    <row r="1108" spans="1:4">
      <c r="A1108" s="3" t="s">
        <v>523</v>
      </c>
      <c r="B1108" s="3">
        <v>1</v>
      </c>
      <c r="C1108" s="4">
        <f>D1108/B1108</f>
        <v>14.99</v>
      </c>
      <c r="D1108" s="4">
        <v>14.99</v>
      </c>
    </row>
    <row r="1109" spans="1:4">
      <c r="A1109" s="3" t="s">
        <v>524</v>
      </c>
      <c r="B1109" s="3">
        <v>1</v>
      </c>
      <c r="C1109" s="4">
        <f>D1109/B1109</f>
        <v>14.99</v>
      </c>
      <c r="D1109" s="4">
        <v>14.99</v>
      </c>
    </row>
    <row r="1110" spans="1:4">
      <c r="A1110" s="3" t="s">
        <v>525</v>
      </c>
      <c r="B1110" s="3">
        <v>1</v>
      </c>
      <c r="C1110" s="4">
        <f>D1110/B1110</f>
        <v>14.99</v>
      </c>
      <c r="D1110" s="4">
        <v>14.99</v>
      </c>
    </row>
    <row r="1111" spans="1:4">
      <c r="A1111" s="3" t="s">
        <v>526</v>
      </c>
      <c r="B1111" s="3">
        <v>1</v>
      </c>
      <c r="C1111" s="4">
        <f>D1111/B1111</f>
        <v>14.99</v>
      </c>
      <c r="D1111" s="4">
        <v>14.99</v>
      </c>
    </row>
    <row r="1112" spans="1:4">
      <c r="A1112" s="3" t="s">
        <v>527</v>
      </c>
      <c r="B1112" s="3">
        <v>1</v>
      </c>
      <c r="C1112" s="4">
        <f>D1112/B1112</f>
        <v>14.99</v>
      </c>
      <c r="D1112" s="4">
        <v>14.99</v>
      </c>
    </row>
    <row r="1113" spans="1:4">
      <c r="A1113" s="3" t="s">
        <v>528</v>
      </c>
      <c r="B1113" s="3">
        <v>1</v>
      </c>
      <c r="C1113" s="4">
        <f>D1113/B1113</f>
        <v>14.99</v>
      </c>
      <c r="D1113" s="4">
        <v>14.99</v>
      </c>
    </row>
    <row r="1114" spans="1:4">
      <c r="A1114" s="3" t="s">
        <v>529</v>
      </c>
      <c r="B1114" s="3">
        <v>1</v>
      </c>
      <c r="C1114" s="4">
        <f>D1114/B1114</f>
        <v>14.99</v>
      </c>
      <c r="D1114" s="4">
        <v>14.99</v>
      </c>
    </row>
    <row r="1115" spans="1:4">
      <c r="A1115" s="3" t="s">
        <v>287</v>
      </c>
      <c r="B1115" s="3">
        <v>1</v>
      </c>
      <c r="C1115" s="4">
        <f>D1115/B1115</f>
        <v>14.99</v>
      </c>
      <c r="D1115" s="4">
        <v>14.99</v>
      </c>
    </row>
    <row r="1116" spans="1:4">
      <c r="A1116" s="3" t="s">
        <v>530</v>
      </c>
      <c r="B1116" s="3">
        <v>1</v>
      </c>
      <c r="C1116" s="4">
        <f>D1116/B1116</f>
        <v>14.99</v>
      </c>
      <c r="D1116" s="4">
        <v>14.99</v>
      </c>
    </row>
    <row r="1117" spans="1:4">
      <c r="A1117" s="3" t="s">
        <v>527</v>
      </c>
      <c r="B1117" s="3">
        <v>1</v>
      </c>
      <c r="C1117" s="4">
        <f>D1117/B1117</f>
        <v>14.99</v>
      </c>
      <c r="D1117" s="4">
        <v>14.99</v>
      </c>
    </row>
    <row r="1118" spans="1:4">
      <c r="A1118" s="3" t="s">
        <v>288</v>
      </c>
      <c r="B1118" s="3">
        <v>1</v>
      </c>
      <c r="C1118" s="4">
        <f>D1118/B1118</f>
        <v>14.99</v>
      </c>
      <c r="D1118" s="4">
        <v>14.99</v>
      </c>
    </row>
    <row r="1119" spans="1:4">
      <c r="A1119" s="3" t="s">
        <v>531</v>
      </c>
      <c r="B1119" s="3">
        <v>1</v>
      </c>
      <c r="C1119" s="4">
        <f>D1119/B1119</f>
        <v>14.99</v>
      </c>
      <c r="D1119" s="4">
        <v>14.99</v>
      </c>
    </row>
    <row r="1120" spans="1:4">
      <c r="A1120" s="3" t="s">
        <v>532</v>
      </c>
      <c r="B1120" s="3">
        <v>1</v>
      </c>
      <c r="C1120" s="4">
        <f>D1120/B1120</f>
        <v>14.99</v>
      </c>
      <c r="D1120" s="4">
        <v>14.99</v>
      </c>
    </row>
    <row r="1121" spans="1:4">
      <c r="A1121" s="3" t="s">
        <v>533</v>
      </c>
      <c r="B1121" s="3">
        <v>1</v>
      </c>
      <c r="C1121" s="4">
        <f>D1121/B1121</f>
        <v>14.99</v>
      </c>
      <c r="D1121" s="4">
        <v>14.99</v>
      </c>
    </row>
    <row r="1122" spans="1:4">
      <c r="A1122" s="3" t="s">
        <v>527</v>
      </c>
      <c r="B1122" s="3">
        <v>1</v>
      </c>
      <c r="C1122" s="4">
        <f>D1122/B1122</f>
        <v>14.99</v>
      </c>
      <c r="D1122" s="4">
        <v>14.99</v>
      </c>
    </row>
    <row r="1123" spans="1:4">
      <c r="A1123" s="3" t="s">
        <v>1182</v>
      </c>
      <c r="B1123" s="3">
        <v>1</v>
      </c>
      <c r="C1123" s="4">
        <f>D1123/B1123</f>
        <v>14.99</v>
      </c>
      <c r="D1123" s="4">
        <v>14.99</v>
      </c>
    </row>
    <row r="1124" spans="1:4">
      <c r="A1124" s="3" t="s">
        <v>1183</v>
      </c>
      <c r="B1124" s="3">
        <v>1</v>
      </c>
      <c r="C1124" s="4">
        <f>D1124/B1124</f>
        <v>14.99</v>
      </c>
      <c r="D1124" s="4">
        <v>14.99</v>
      </c>
    </row>
    <row r="1125" spans="1:4">
      <c r="A1125" s="3" t="s">
        <v>1184</v>
      </c>
      <c r="B1125" s="3">
        <v>1</v>
      </c>
      <c r="C1125" s="4">
        <f>D1125/B1125</f>
        <v>14.99</v>
      </c>
      <c r="D1125" s="4">
        <v>14.99</v>
      </c>
    </row>
    <row r="1126" spans="1:4">
      <c r="A1126" s="3" t="s">
        <v>1185</v>
      </c>
      <c r="B1126" s="3">
        <v>1</v>
      </c>
      <c r="C1126" s="4">
        <f>D1126/B1126</f>
        <v>14.99</v>
      </c>
      <c r="D1126" s="4">
        <v>14.99</v>
      </c>
    </row>
    <row r="1127" spans="1:4">
      <c r="A1127" s="3" t="s">
        <v>1186</v>
      </c>
      <c r="B1127" s="3">
        <v>1</v>
      </c>
      <c r="C1127" s="4">
        <f>D1127/B1127</f>
        <v>14.99</v>
      </c>
      <c r="D1127" s="4">
        <v>14.99</v>
      </c>
    </row>
    <row r="1128" spans="1:4">
      <c r="A1128" s="3" t="s">
        <v>1187</v>
      </c>
      <c r="B1128" s="3">
        <v>1</v>
      </c>
      <c r="C1128" s="4">
        <f>D1128/B1128</f>
        <v>14.99</v>
      </c>
      <c r="D1128" s="4">
        <v>14.99</v>
      </c>
    </row>
    <row r="1129" spans="1:4">
      <c r="A1129" s="3" t="s">
        <v>1188</v>
      </c>
      <c r="B1129" s="3">
        <v>1</v>
      </c>
      <c r="C1129" s="4">
        <f>D1129/B1129</f>
        <v>14.99</v>
      </c>
      <c r="D1129" s="4">
        <v>14.99</v>
      </c>
    </row>
    <row r="1130" spans="1:4">
      <c r="A1130" s="3" t="s">
        <v>1189</v>
      </c>
      <c r="B1130" s="3">
        <v>1</v>
      </c>
      <c r="C1130" s="4">
        <f>D1130/B1130</f>
        <v>14.99</v>
      </c>
      <c r="D1130" s="4">
        <v>14.99</v>
      </c>
    </row>
    <row r="1131" spans="1:4">
      <c r="A1131" s="3" t="s">
        <v>1190</v>
      </c>
      <c r="B1131" s="3">
        <v>1</v>
      </c>
      <c r="C1131" s="4">
        <f>D1131/B1131</f>
        <v>14.99</v>
      </c>
      <c r="D1131" s="4">
        <v>14.99</v>
      </c>
    </row>
    <row r="1132" spans="1:4">
      <c r="A1132" s="3" t="s">
        <v>1191</v>
      </c>
      <c r="B1132" s="3">
        <v>1</v>
      </c>
      <c r="C1132" s="4">
        <f>D1132/B1132</f>
        <v>14.99</v>
      </c>
      <c r="D1132" s="4">
        <v>14.99</v>
      </c>
    </row>
    <row r="1133" spans="1:4">
      <c r="A1133" s="3" t="s">
        <v>1192</v>
      </c>
      <c r="B1133" s="3">
        <v>1</v>
      </c>
      <c r="C1133" s="4">
        <f>D1133/B1133</f>
        <v>14.99</v>
      </c>
      <c r="D1133" s="4">
        <v>14.99</v>
      </c>
    </row>
    <row r="1134" spans="1:4">
      <c r="A1134" s="3" t="s">
        <v>1193</v>
      </c>
      <c r="B1134" s="3">
        <v>1</v>
      </c>
      <c r="C1134" s="4">
        <f>D1134/B1134</f>
        <v>14.99</v>
      </c>
      <c r="D1134" s="4">
        <v>14.99</v>
      </c>
    </row>
    <row r="1135" spans="1:4">
      <c r="A1135" s="3" t="s">
        <v>1194</v>
      </c>
      <c r="B1135" s="3">
        <v>1</v>
      </c>
      <c r="C1135" s="4">
        <f>D1135/B1135</f>
        <v>14.99</v>
      </c>
      <c r="D1135" s="4">
        <v>14.99</v>
      </c>
    </row>
    <row r="1136" spans="1:4">
      <c r="A1136" s="3" t="s">
        <v>1195</v>
      </c>
      <c r="B1136" s="3">
        <v>1</v>
      </c>
      <c r="C1136" s="4">
        <f>D1136/B1136</f>
        <v>14.99</v>
      </c>
      <c r="D1136" s="4">
        <v>14.99</v>
      </c>
    </row>
    <row r="1137" spans="1:4">
      <c r="A1137" s="3" t="s">
        <v>1196</v>
      </c>
      <c r="B1137" s="3">
        <v>1</v>
      </c>
      <c r="C1137" s="4">
        <f>D1137/B1137</f>
        <v>14.99</v>
      </c>
      <c r="D1137" s="4">
        <v>14.99</v>
      </c>
    </row>
    <row r="1138" spans="1:4">
      <c r="A1138" s="3" t="s">
        <v>1197</v>
      </c>
      <c r="B1138" s="3">
        <v>1</v>
      </c>
      <c r="C1138" s="4">
        <f>D1138/B1138</f>
        <v>14.99</v>
      </c>
      <c r="D1138" s="4">
        <v>14.99</v>
      </c>
    </row>
    <row r="1139" spans="1:4">
      <c r="A1139" s="3" t="s">
        <v>1198</v>
      </c>
      <c r="B1139" s="3">
        <v>1</v>
      </c>
      <c r="C1139" s="4">
        <f>D1139/B1139</f>
        <v>14.99</v>
      </c>
      <c r="D1139" s="4">
        <v>14.99</v>
      </c>
    </row>
    <row r="1140" spans="1:4">
      <c r="A1140" s="3" t="s">
        <v>1199</v>
      </c>
      <c r="B1140" s="3">
        <v>1</v>
      </c>
      <c r="C1140" s="4">
        <f>D1140/B1140</f>
        <v>14.99</v>
      </c>
      <c r="D1140" s="4">
        <v>14.99</v>
      </c>
    </row>
    <row r="1141" spans="1:4">
      <c r="A1141" s="3" t="s">
        <v>1200</v>
      </c>
      <c r="B1141" s="3">
        <v>1</v>
      </c>
      <c r="C1141" s="4">
        <f>D1141/B1141</f>
        <v>14.99</v>
      </c>
      <c r="D1141" s="4">
        <v>14.99</v>
      </c>
    </row>
    <row r="1142" spans="1:4">
      <c r="A1142" s="3" t="s">
        <v>1201</v>
      </c>
      <c r="B1142" s="3">
        <v>1</v>
      </c>
      <c r="C1142" s="4">
        <f>D1142/B1142</f>
        <v>14.99</v>
      </c>
      <c r="D1142" s="4">
        <v>14.99</v>
      </c>
    </row>
    <row r="1143" spans="1:4">
      <c r="A1143" s="3" t="s">
        <v>1202</v>
      </c>
      <c r="B1143" s="3">
        <v>1</v>
      </c>
      <c r="C1143" s="4">
        <f>D1143/B1143</f>
        <v>14.99</v>
      </c>
      <c r="D1143" s="4">
        <v>14.99</v>
      </c>
    </row>
    <row r="1144" spans="1:4">
      <c r="A1144" s="3" t="s">
        <v>1203</v>
      </c>
      <c r="B1144" s="3">
        <v>1</v>
      </c>
      <c r="C1144" s="4">
        <f>D1144/B1144</f>
        <v>14.99</v>
      </c>
      <c r="D1144" s="4">
        <v>14.99</v>
      </c>
    </row>
    <row r="1145" spans="1:4">
      <c r="A1145" s="3" t="s">
        <v>1204</v>
      </c>
      <c r="B1145" s="3">
        <v>1</v>
      </c>
      <c r="C1145" s="4">
        <f>D1145/B1145</f>
        <v>14.99</v>
      </c>
      <c r="D1145" s="4">
        <v>14.99</v>
      </c>
    </row>
    <row r="1146" spans="1:4">
      <c r="A1146" s="3" t="s">
        <v>1205</v>
      </c>
      <c r="B1146" s="3">
        <v>1</v>
      </c>
      <c r="C1146" s="4">
        <f>D1146/B1146</f>
        <v>14.99</v>
      </c>
      <c r="D1146" s="4">
        <v>14.99</v>
      </c>
    </row>
    <row r="1147" spans="1:4">
      <c r="A1147" s="3" t="s">
        <v>1206</v>
      </c>
      <c r="B1147" s="3">
        <v>1</v>
      </c>
      <c r="C1147" s="4">
        <f>D1147/B1147</f>
        <v>14.99</v>
      </c>
      <c r="D1147" s="4">
        <v>14.99</v>
      </c>
    </row>
    <row r="1148" spans="1:4">
      <c r="A1148" s="3" t="s">
        <v>1207</v>
      </c>
      <c r="B1148" s="3">
        <v>1</v>
      </c>
      <c r="C1148" s="4">
        <f>D1148/B1148</f>
        <v>14.99</v>
      </c>
      <c r="D1148" s="4">
        <v>14.99</v>
      </c>
    </row>
    <row r="1149" spans="1:4">
      <c r="A1149" s="3" t="s">
        <v>1208</v>
      </c>
      <c r="B1149" s="3">
        <v>1</v>
      </c>
      <c r="C1149" s="4">
        <f>D1149/B1149</f>
        <v>14.99</v>
      </c>
      <c r="D1149" s="4">
        <v>14.99</v>
      </c>
    </row>
    <row r="1150" spans="1:4">
      <c r="A1150" s="3" t="s">
        <v>1209</v>
      </c>
      <c r="B1150" s="3">
        <v>1</v>
      </c>
      <c r="C1150" s="4">
        <f>D1150/B1150</f>
        <v>14.99</v>
      </c>
      <c r="D1150" s="4">
        <v>14.99</v>
      </c>
    </row>
    <row r="1151" spans="1:4">
      <c r="A1151" s="3" t="s">
        <v>1210</v>
      </c>
      <c r="B1151" s="3">
        <v>1</v>
      </c>
      <c r="C1151" s="4">
        <f>D1151/B1151</f>
        <v>14.99</v>
      </c>
      <c r="D1151" s="4">
        <v>14.99</v>
      </c>
    </row>
    <row r="1152" spans="1:4">
      <c r="A1152" s="3" t="s">
        <v>1211</v>
      </c>
      <c r="B1152" s="3">
        <v>1</v>
      </c>
      <c r="C1152" s="4">
        <f>D1152/B1152</f>
        <v>14.99</v>
      </c>
      <c r="D1152" s="4">
        <v>14.99</v>
      </c>
    </row>
    <row r="1153" spans="1:4">
      <c r="A1153" s="3" t="s">
        <v>1212</v>
      </c>
      <c r="B1153" s="3">
        <v>1</v>
      </c>
      <c r="C1153" s="4">
        <f>D1153/B1153</f>
        <v>14.99</v>
      </c>
      <c r="D1153" s="4">
        <v>14.99</v>
      </c>
    </row>
    <row r="1154" spans="1:4">
      <c r="A1154" s="3" t="s">
        <v>1213</v>
      </c>
      <c r="B1154" s="3">
        <v>1</v>
      </c>
      <c r="C1154" s="4">
        <f>D1154/B1154</f>
        <v>14.99</v>
      </c>
      <c r="D1154" s="4">
        <v>14.99</v>
      </c>
    </row>
    <row r="1155" spans="1:4">
      <c r="A1155" s="3" t="s">
        <v>1214</v>
      </c>
      <c r="B1155" s="3">
        <v>1</v>
      </c>
      <c r="C1155" s="4">
        <f>D1155/B1155</f>
        <v>14.99</v>
      </c>
      <c r="D1155" s="4">
        <v>14.99</v>
      </c>
    </row>
    <row r="1156" spans="1:4">
      <c r="A1156" s="3" t="s">
        <v>1215</v>
      </c>
      <c r="B1156" s="3">
        <v>1</v>
      </c>
      <c r="C1156" s="4">
        <f>D1156/B1156</f>
        <v>14.99</v>
      </c>
      <c r="D1156" s="4">
        <v>14.99</v>
      </c>
    </row>
    <row r="1157" spans="1:4">
      <c r="A1157" s="3" t="s">
        <v>1216</v>
      </c>
      <c r="B1157" s="3">
        <v>1</v>
      </c>
      <c r="C1157" s="4">
        <f>D1157/B1157</f>
        <v>14.99</v>
      </c>
      <c r="D1157" s="4">
        <v>14.99</v>
      </c>
    </row>
    <row r="1158" spans="1:4">
      <c r="A1158" s="3" t="s">
        <v>1217</v>
      </c>
      <c r="B1158" s="3">
        <v>1</v>
      </c>
      <c r="C1158" s="4">
        <f>D1158/B1158</f>
        <v>14.99</v>
      </c>
      <c r="D1158" s="4">
        <v>14.99</v>
      </c>
    </row>
    <row r="1159" spans="1:4">
      <c r="A1159" s="3" t="s">
        <v>1218</v>
      </c>
      <c r="B1159" s="3">
        <v>1</v>
      </c>
      <c r="C1159" s="4">
        <f>D1159/B1159</f>
        <v>14.99</v>
      </c>
      <c r="D1159" s="4">
        <v>14.99</v>
      </c>
    </row>
    <row r="1160" spans="1:4">
      <c r="A1160" s="3" t="s">
        <v>1219</v>
      </c>
      <c r="B1160" s="3">
        <v>1</v>
      </c>
      <c r="C1160" s="4">
        <f>D1160/B1160</f>
        <v>14.99</v>
      </c>
      <c r="D1160" s="4">
        <v>14.99</v>
      </c>
    </row>
    <row r="1161" spans="1:4">
      <c r="A1161" s="3" t="s">
        <v>1220</v>
      </c>
      <c r="B1161" s="3">
        <v>1</v>
      </c>
      <c r="C1161" s="4">
        <f>D1161/B1161</f>
        <v>14.99</v>
      </c>
      <c r="D1161" s="4">
        <v>14.99</v>
      </c>
    </row>
    <row r="1162" spans="1:4">
      <c r="A1162" s="3" t="s">
        <v>1221</v>
      </c>
      <c r="B1162" s="3">
        <v>1</v>
      </c>
      <c r="C1162" s="4">
        <f>D1162/B1162</f>
        <v>14.99</v>
      </c>
      <c r="D1162" s="4">
        <v>14.99</v>
      </c>
    </row>
    <row r="1163" spans="1:4">
      <c r="A1163" s="3" t="s">
        <v>1222</v>
      </c>
      <c r="B1163" s="3">
        <v>1</v>
      </c>
      <c r="C1163" s="4">
        <f>D1163/B1163</f>
        <v>14.99</v>
      </c>
      <c r="D1163" s="4">
        <v>14.99</v>
      </c>
    </row>
    <row r="1164" spans="1:4">
      <c r="A1164" s="3" t="s">
        <v>1223</v>
      </c>
      <c r="B1164" s="3">
        <v>1</v>
      </c>
      <c r="C1164" s="4">
        <f>D1164/B1164</f>
        <v>14.99</v>
      </c>
      <c r="D1164" s="4">
        <v>14.99</v>
      </c>
    </row>
    <row r="1165" spans="1:4">
      <c r="A1165" s="3" t="s">
        <v>1224</v>
      </c>
      <c r="B1165" s="3">
        <v>1</v>
      </c>
      <c r="C1165" s="4">
        <f>D1165/B1165</f>
        <v>14.99</v>
      </c>
      <c r="D1165" s="4">
        <v>14.99</v>
      </c>
    </row>
    <row r="1166" spans="1:4">
      <c r="A1166" s="3" t="s">
        <v>1225</v>
      </c>
      <c r="B1166" s="3">
        <v>1</v>
      </c>
      <c r="C1166" s="4">
        <f>D1166/B1166</f>
        <v>14.99</v>
      </c>
      <c r="D1166" s="4">
        <v>14.99</v>
      </c>
    </row>
    <row r="1167" spans="1:4">
      <c r="A1167" s="3" t="s">
        <v>1226</v>
      </c>
      <c r="B1167" s="3">
        <v>1</v>
      </c>
      <c r="C1167" s="4">
        <f>D1167/B1167</f>
        <v>14.99</v>
      </c>
      <c r="D1167" s="4">
        <v>14.99</v>
      </c>
    </row>
    <row r="1168" spans="1:4">
      <c r="A1168" s="3" t="s">
        <v>1227</v>
      </c>
      <c r="B1168" s="3">
        <v>1</v>
      </c>
      <c r="C1168" s="4">
        <f>D1168/B1168</f>
        <v>14.99</v>
      </c>
      <c r="D1168" s="4">
        <v>14.99</v>
      </c>
    </row>
    <row r="1169" spans="1:4">
      <c r="A1169" s="3" t="s">
        <v>1228</v>
      </c>
      <c r="B1169" s="3">
        <v>1</v>
      </c>
      <c r="C1169" s="4">
        <f>D1169/B1169</f>
        <v>14.99</v>
      </c>
      <c r="D1169" s="4">
        <v>14.99</v>
      </c>
    </row>
    <row r="1170" spans="1:4">
      <c r="A1170" s="3" t="s">
        <v>1229</v>
      </c>
      <c r="B1170" s="3">
        <v>1</v>
      </c>
      <c r="C1170" s="4">
        <f>D1170/B1170</f>
        <v>14.99</v>
      </c>
      <c r="D1170" s="4">
        <v>14.99</v>
      </c>
    </row>
    <row r="1171" spans="1:4">
      <c r="A1171" s="3" t="s">
        <v>1230</v>
      </c>
      <c r="B1171" s="3">
        <v>1</v>
      </c>
      <c r="C1171" s="4">
        <f>D1171/B1171</f>
        <v>14.99</v>
      </c>
      <c r="D1171" s="4">
        <v>14.99</v>
      </c>
    </row>
    <row r="1172" spans="1:4">
      <c r="A1172" s="3" t="s">
        <v>1231</v>
      </c>
      <c r="B1172" s="3">
        <v>1</v>
      </c>
      <c r="C1172" s="4">
        <f>D1172/B1172</f>
        <v>14.99</v>
      </c>
      <c r="D1172" s="4">
        <v>14.99</v>
      </c>
    </row>
    <row r="1173" spans="1:4">
      <c r="A1173" s="3" t="s">
        <v>1232</v>
      </c>
      <c r="B1173" s="3">
        <v>1</v>
      </c>
      <c r="C1173" s="4">
        <f>D1173/B1173</f>
        <v>14.99</v>
      </c>
      <c r="D1173" s="4">
        <v>14.99</v>
      </c>
    </row>
    <row r="1174" spans="1:4">
      <c r="A1174" s="3" t="s">
        <v>1233</v>
      </c>
      <c r="B1174" s="3">
        <v>1</v>
      </c>
      <c r="C1174" s="4">
        <f>D1174/B1174</f>
        <v>14.99</v>
      </c>
      <c r="D1174" s="4">
        <v>14.99</v>
      </c>
    </row>
    <row r="1175" spans="1:4">
      <c r="A1175" s="3" t="s">
        <v>1234</v>
      </c>
      <c r="B1175" s="3">
        <v>1</v>
      </c>
      <c r="C1175" s="4">
        <f>D1175/B1175</f>
        <v>14.99</v>
      </c>
      <c r="D1175" s="4">
        <v>14.99</v>
      </c>
    </row>
    <row r="1176" spans="1:4">
      <c r="A1176" s="3" t="s">
        <v>1235</v>
      </c>
      <c r="B1176" s="3">
        <v>1</v>
      </c>
      <c r="C1176" s="4">
        <f>D1176/B1176</f>
        <v>14.99</v>
      </c>
      <c r="D1176" s="4">
        <v>14.99</v>
      </c>
    </row>
    <row r="1177" spans="1:4">
      <c r="A1177" s="3" t="s">
        <v>1236</v>
      </c>
      <c r="B1177" s="3">
        <v>1</v>
      </c>
      <c r="C1177" s="4">
        <f>D1177/B1177</f>
        <v>14.99</v>
      </c>
      <c r="D1177" s="4">
        <v>14.99</v>
      </c>
    </row>
    <row r="1178" spans="1:4">
      <c r="A1178" s="3" t="s">
        <v>1237</v>
      </c>
      <c r="B1178" s="3">
        <v>1</v>
      </c>
      <c r="C1178" s="4">
        <f>D1178/B1178</f>
        <v>14.99</v>
      </c>
      <c r="D1178" s="4">
        <v>14.99</v>
      </c>
    </row>
    <row r="1179" spans="1:4">
      <c r="A1179" s="3" t="s">
        <v>1238</v>
      </c>
      <c r="B1179" s="3">
        <v>3</v>
      </c>
      <c r="C1179" s="4">
        <f>D1179/B1179</f>
        <v>4.99</v>
      </c>
      <c r="D1179" s="4">
        <v>14.97</v>
      </c>
    </row>
    <row r="1180" spans="1:4">
      <c r="A1180" s="3" t="s">
        <v>1239</v>
      </c>
      <c r="B1180" s="3">
        <v>3</v>
      </c>
      <c r="C1180" s="4">
        <f>D1180/B1180</f>
        <v>4.99</v>
      </c>
      <c r="D1180" s="4">
        <v>14.97</v>
      </c>
    </row>
    <row r="1181" spans="1:4">
      <c r="A1181" s="3" t="s">
        <v>1240</v>
      </c>
      <c r="B1181" s="3">
        <v>3</v>
      </c>
      <c r="C1181" s="4">
        <f>D1181/B1181</f>
        <v>4.99</v>
      </c>
      <c r="D1181" s="4">
        <v>14.97</v>
      </c>
    </row>
    <row r="1182" spans="1:4">
      <c r="A1182" s="3" t="s">
        <v>1241</v>
      </c>
      <c r="B1182" s="3">
        <v>3</v>
      </c>
      <c r="C1182" s="4">
        <f>D1182/B1182</f>
        <v>4.99</v>
      </c>
      <c r="D1182" s="4">
        <v>14.97</v>
      </c>
    </row>
    <row r="1183" spans="1:4">
      <c r="A1183" s="3" t="s">
        <v>1242</v>
      </c>
      <c r="B1183" s="3">
        <v>3</v>
      </c>
      <c r="C1183" s="4">
        <f>D1183/B1183</f>
        <v>4.99</v>
      </c>
      <c r="D1183" s="4">
        <v>14.97</v>
      </c>
    </row>
    <row r="1184" spans="1:4">
      <c r="A1184" s="3" t="s">
        <v>1243</v>
      </c>
      <c r="B1184" s="3">
        <v>3</v>
      </c>
      <c r="C1184" s="4">
        <f>D1184/B1184</f>
        <v>4.99</v>
      </c>
      <c r="D1184" s="4">
        <v>14.97</v>
      </c>
    </row>
    <row r="1185" spans="1:4">
      <c r="A1185" s="3" t="s">
        <v>1244</v>
      </c>
      <c r="B1185" s="3">
        <v>1</v>
      </c>
      <c r="C1185" s="4">
        <f>D1185/B1185</f>
        <v>13.99</v>
      </c>
      <c r="D1185" s="4">
        <v>13.99</v>
      </c>
    </row>
    <row r="1186" spans="1:4">
      <c r="A1186" s="3" t="s">
        <v>1245</v>
      </c>
      <c r="B1186" s="3">
        <v>1</v>
      </c>
      <c r="C1186" s="4">
        <f>D1186/B1186</f>
        <v>13.99</v>
      </c>
      <c r="D1186" s="4">
        <v>13.99</v>
      </c>
    </row>
    <row r="1187" spans="1:4">
      <c r="A1187" s="3" t="s">
        <v>534</v>
      </c>
      <c r="B1187" s="3">
        <v>2</v>
      </c>
      <c r="C1187" s="4">
        <f>D1187/B1187</f>
        <v>6.99</v>
      </c>
      <c r="D1187" s="4">
        <v>13.98</v>
      </c>
    </row>
    <row r="1188" spans="1:4">
      <c r="A1188" s="3" t="s">
        <v>535</v>
      </c>
      <c r="B1188" s="3">
        <v>2</v>
      </c>
      <c r="C1188" s="4">
        <f>D1188/B1188</f>
        <v>6.99</v>
      </c>
      <c r="D1188" s="4">
        <v>13.98</v>
      </c>
    </row>
    <row r="1189" spans="1:4">
      <c r="A1189" s="3" t="s">
        <v>1246</v>
      </c>
      <c r="B1189" s="3">
        <v>2</v>
      </c>
      <c r="C1189" s="4">
        <f>D1189/B1189</f>
        <v>6.99</v>
      </c>
      <c r="D1189" s="4">
        <v>13.98</v>
      </c>
    </row>
    <row r="1190" spans="1:4">
      <c r="A1190" s="3" t="s">
        <v>1247</v>
      </c>
      <c r="B1190" s="3">
        <v>2</v>
      </c>
      <c r="C1190" s="4">
        <f>D1190/B1190</f>
        <v>6.99</v>
      </c>
      <c r="D1190" s="4">
        <v>13.98</v>
      </c>
    </row>
    <row r="1191" spans="1:4">
      <c r="A1191" s="3" t="s">
        <v>1248</v>
      </c>
      <c r="B1191" s="3">
        <v>2</v>
      </c>
      <c r="C1191" s="4">
        <f>D1191/B1191</f>
        <v>6.99</v>
      </c>
      <c r="D1191" s="4">
        <v>13.98</v>
      </c>
    </row>
    <row r="1192" spans="1:4">
      <c r="A1192" s="3" t="s">
        <v>1249</v>
      </c>
      <c r="B1192" s="3">
        <v>2</v>
      </c>
      <c r="C1192" s="4">
        <f>D1192/B1192</f>
        <v>6.99</v>
      </c>
      <c r="D1192" s="4">
        <v>13.98</v>
      </c>
    </row>
    <row r="1193" spans="1:4">
      <c r="A1193" s="3" t="s">
        <v>536</v>
      </c>
      <c r="B1193" s="3">
        <v>1</v>
      </c>
      <c r="C1193" s="4">
        <f>D1193/B1193</f>
        <v>13.083</v>
      </c>
      <c r="D1193" s="4">
        <v>13.083</v>
      </c>
    </row>
    <row r="1194" spans="1:4">
      <c r="A1194" s="3" t="s">
        <v>537</v>
      </c>
      <c r="B1194" s="3">
        <v>1</v>
      </c>
      <c r="C1194" s="4">
        <f>D1194/B1194</f>
        <v>12.99</v>
      </c>
      <c r="D1194" s="4">
        <v>12.99</v>
      </c>
    </row>
    <row r="1195" spans="1:4">
      <c r="A1195" s="3" t="s">
        <v>538</v>
      </c>
      <c r="B1195" s="3">
        <v>1</v>
      </c>
      <c r="C1195" s="4">
        <f>D1195/B1195</f>
        <v>12.99</v>
      </c>
      <c r="D1195" s="4">
        <v>12.99</v>
      </c>
    </row>
    <row r="1196" spans="1:4">
      <c r="A1196" s="3" t="s">
        <v>539</v>
      </c>
      <c r="B1196" s="3">
        <v>1</v>
      </c>
      <c r="C1196" s="4">
        <f>D1196/B1196</f>
        <v>12.99</v>
      </c>
      <c r="D1196" s="4">
        <v>12.99</v>
      </c>
    </row>
    <row r="1197" spans="1:4">
      <c r="A1197" s="3" t="s">
        <v>537</v>
      </c>
      <c r="B1197" s="3">
        <v>1</v>
      </c>
      <c r="C1197" s="4">
        <f>D1197/B1197</f>
        <v>12.99</v>
      </c>
      <c r="D1197" s="4">
        <v>12.99</v>
      </c>
    </row>
    <row r="1198" spans="1:4">
      <c r="A1198" s="3" t="s">
        <v>540</v>
      </c>
      <c r="B1198" s="3">
        <v>1</v>
      </c>
      <c r="C1198" s="4">
        <f>D1198/B1198</f>
        <v>12.99</v>
      </c>
      <c r="D1198" s="4">
        <v>12.99</v>
      </c>
    </row>
    <row r="1199" spans="1:4">
      <c r="A1199" s="3" t="s">
        <v>539</v>
      </c>
      <c r="B1199" s="3">
        <v>1</v>
      </c>
      <c r="C1199" s="4">
        <f>D1199/B1199</f>
        <v>12.99</v>
      </c>
      <c r="D1199" s="4">
        <v>12.99</v>
      </c>
    </row>
    <row r="1200" spans="1:4">
      <c r="A1200" s="3" t="s">
        <v>541</v>
      </c>
      <c r="B1200" s="3">
        <v>1</v>
      </c>
      <c r="C1200" s="4">
        <f>D1200/B1200</f>
        <v>12.99</v>
      </c>
      <c r="D1200" s="4">
        <v>12.99</v>
      </c>
    </row>
    <row r="1201" spans="1:4">
      <c r="A1201" s="3" t="s">
        <v>542</v>
      </c>
      <c r="B1201" s="3">
        <v>1</v>
      </c>
      <c r="C1201" s="4">
        <f>D1201/B1201</f>
        <v>12.99</v>
      </c>
      <c r="D1201" s="4">
        <v>12.99</v>
      </c>
    </row>
    <row r="1202" spans="1:4">
      <c r="A1202" s="3" t="s">
        <v>543</v>
      </c>
      <c r="B1202" s="3">
        <v>1</v>
      </c>
      <c r="C1202" s="4">
        <f>D1202/B1202</f>
        <v>12.99</v>
      </c>
      <c r="D1202" s="4">
        <v>12.99</v>
      </c>
    </row>
    <row r="1203" spans="1:4">
      <c r="A1203" s="3" t="s">
        <v>543</v>
      </c>
      <c r="B1203" s="3">
        <v>1</v>
      </c>
      <c r="C1203" s="4">
        <f>D1203/B1203</f>
        <v>12.99</v>
      </c>
      <c r="D1203" s="4">
        <v>12.99</v>
      </c>
    </row>
    <row r="1204" spans="1:4">
      <c r="A1204" s="3" t="s">
        <v>544</v>
      </c>
      <c r="B1204" s="3">
        <v>1</v>
      </c>
      <c r="C1204" s="4">
        <f>D1204/B1204</f>
        <v>12.99</v>
      </c>
      <c r="D1204" s="4">
        <v>12.99</v>
      </c>
    </row>
    <row r="1205" spans="1:4">
      <c r="A1205" s="3" t="s">
        <v>545</v>
      </c>
      <c r="B1205" s="3">
        <v>1</v>
      </c>
      <c r="C1205" s="4">
        <f>D1205/B1205</f>
        <v>12.99</v>
      </c>
      <c r="D1205" s="4">
        <v>12.99</v>
      </c>
    </row>
    <row r="1206" spans="1:4">
      <c r="A1206" s="3" t="s">
        <v>546</v>
      </c>
      <c r="B1206" s="3">
        <v>1</v>
      </c>
      <c r="C1206" s="4">
        <f>D1206/B1206</f>
        <v>12.99</v>
      </c>
      <c r="D1206" s="4">
        <v>12.99</v>
      </c>
    </row>
    <row r="1207" spans="1:4">
      <c r="A1207" s="3" t="s">
        <v>547</v>
      </c>
      <c r="B1207" s="3">
        <v>1</v>
      </c>
      <c r="C1207" s="4">
        <f>D1207/B1207</f>
        <v>12.99</v>
      </c>
      <c r="D1207" s="4">
        <v>12.99</v>
      </c>
    </row>
    <row r="1208" spans="1:4">
      <c r="A1208" s="3" t="s">
        <v>548</v>
      </c>
      <c r="B1208" s="3">
        <v>1</v>
      </c>
      <c r="C1208" s="4">
        <f>D1208/B1208</f>
        <v>12.99</v>
      </c>
      <c r="D1208" s="4">
        <v>12.99</v>
      </c>
    </row>
    <row r="1209" spans="1:4">
      <c r="A1209" s="3" t="s">
        <v>549</v>
      </c>
      <c r="B1209" s="3">
        <v>1</v>
      </c>
      <c r="C1209" s="4">
        <f>D1209/B1209</f>
        <v>12.99</v>
      </c>
      <c r="D1209" s="4">
        <v>12.99</v>
      </c>
    </row>
    <row r="1210" spans="1:4">
      <c r="A1210" s="3" t="s">
        <v>1250</v>
      </c>
      <c r="B1210" s="3">
        <v>1</v>
      </c>
      <c r="C1210" s="4">
        <f>D1210/B1210</f>
        <v>12.99</v>
      </c>
      <c r="D1210" s="4">
        <v>12.99</v>
      </c>
    </row>
    <row r="1211" spans="1:4">
      <c r="A1211" s="3" t="s">
        <v>1251</v>
      </c>
      <c r="B1211" s="3">
        <v>1</v>
      </c>
      <c r="C1211" s="4">
        <f>D1211/B1211</f>
        <v>12.99</v>
      </c>
      <c r="D1211" s="4">
        <v>12.99</v>
      </c>
    </row>
    <row r="1212" spans="1:4">
      <c r="A1212" s="3" t="s">
        <v>1252</v>
      </c>
      <c r="B1212" s="3">
        <v>1</v>
      </c>
      <c r="C1212" s="4">
        <f>D1212/B1212</f>
        <v>12.99</v>
      </c>
      <c r="D1212" s="4">
        <v>12.99</v>
      </c>
    </row>
    <row r="1213" spans="1:4">
      <c r="A1213" s="3" t="s">
        <v>1253</v>
      </c>
      <c r="B1213" s="3">
        <v>1</v>
      </c>
      <c r="C1213" s="4">
        <f>D1213/B1213</f>
        <v>12.99</v>
      </c>
      <c r="D1213" s="4">
        <v>12.99</v>
      </c>
    </row>
    <row r="1214" spans="1:4">
      <c r="A1214" s="3" t="s">
        <v>1254</v>
      </c>
      <c r="B1214" s="3">
        <v>1</v>
      </c>
      <c r="C1214" s="4">
        <f>D1214/B1214</f>
        <v>12.99</v>
      </c>
      <c r="D1214" s="4">
        <v>12.99</v>
      </c>
    </row>
    <row r="1215" spans="1:4">
      <c r="A1215" s="3" t="s">
        <v>1255</v>
      </c>
      <c r="B1215" s="3">
        <v>1</v>
      </c>
      <c r="C1215" s="4">
        <f>D1215/B1215</f>
        <v>12.99</v>
      </c>
      <c r="D1215" s="4">
        <v>12.99</v>
      </c>
    </row>
    <row r="1216" spans="1:4">
      <c r="A1216" s="3" t="s">
        <v>1256</v>
      </c>
      <c r="B1216" s="3">
        <v>1</v>
      </c>
      <c r="C1216" s="4">
        <f>D1216/B1216</f>
        <v>12.99</v>
      </c>
      <c r="D1216" s="4">
        <v>12.99</v>
      </c>
    </row>
    <row r="1217" spans="1:4">
      <c r="A1217" s="3" t="s">
        <v>1257</v>
      </c>
      <c r="B1217" s="3">
        <v>1</v>
      </c>
      <c r="C1217" s="4">
        <f>D1217/B1217</f>
        <v>12.99</v>
      </c>
      <c r="D1217" s="4">
        <v>12.99</v>
      </c>
    </row>
    <row r="1218" spans="1:4">
      <c r="A1218" s="3" t="s">
        <v>1258</v>
      </c>
      <c r="B1218" s="3">
        <v>1</v>
      </c>
      <c r="C1218" s="4">
        <f>D1218/B1218</f>
        <v>12.99</v>
      </c>
      <c r="D1218" s="4">
        <v>12.99</v>
      </c>
    </row>
    <row r="1219" spans="1:4">
      <c r="A1219" s="3" t="s">
        <v>1259</v>
      </c>
      <c r="B1219" s="3">
        <v>1</v>
      </c>
      <c r="C1219" s="4">
        <f>D1219/B1219</f>
        <v>12.99</v>
      </c>
      <c r="D1219" s="4">
        <v>12.99</v>
      </c>
    </row>
    <row r="1220" spans="1:4">
      <c r="A1220" s="3" t="s">
        <v>1260</v>
      </c>
      <c r="B1220" s="3">
        <v>1</v>
      </c>
      <c r="C1220" s="4">
        <f>D1220/B1220</f>
        <v>12.99</v>
      </c>
      <c r="D1220" s="4">
        <v>12.99</v>
      </c>
    </row>
    <row r="1221" spans="1:4">
      <c r="A1221" s="3" t="s">
        <v>1261</v>
      </c>
      <c r="B1221" s="3">
        <v>1</v>
      </c>
      <c r="C1221" s="4">
        <f>D1221/B1221</f>
        <v>12.99</v>
      </c>
      <c r="D1221" s="4">
        <v>12.99</v>
      </c>
    </row>
    <row r="1222" spans="1:4">
      <c r="A1222" s="3" t="s">
        <v>1262</v>
      </c>
      <c r="B1222" s="3">
        <v>1</v>
      </c>
      <c r="C1222" s="4">
        <f>D1222/B1222</f>
        <v>12.99</v>
      </c>
      <c r="D1222" s="4">
        <v>12.99</v>
      </c>
    </row>
    <row r="1223" spans="1:4">
      <c r="A1223" s="3" t="s">
        <v>1263</v>
      </c>
      <c r="B1223" s="3">
        <v>1</v>
      </c>
      <c r="C1223" s="4">
        <f>D1223/B1223</f>
        <v>12.99</v>
      </c>
      <c r="D1223" s="4">
        <v>12.99</v>
      </c>
    </row>
    <row r="1224" spans="1:4">
      <c r="A1224" s="3" t="s">
        <v>1264</v>
      </c>
      <c r="B1224" s="3">
        <v>1</v>
      </c>
      <c r="C1224" s="4">
        <f>D1224/B1224</f>
        <v>12.99</v>
      </c>
      <c r="D1224" s="4">
        <v>12.99</v>
      </c>
    </row>
    <row r="1225" spans="1:4">
      <c r="A1225" s="3" t="s">
        <v>1265</v>
      </c>
      <c r="B1225" s="3">
        <v>1</v>
      </c>
      <c r="C1225" s="4">
        <f>D1225/B1225</f>
        <v>12.99</v>
      </c>
      <c r="D1225" s="4">
        <v>12.99</v>
      </c>
    </row>
    <row r="1226" spans="1:4">
      <c r="A1226" s="3" t="s">
        <v>1266</v>
      </c>
      <c r="B1226" s="3">
        <v>1</v>
      </c>
      <c r="C1226" s="4">
        <f>D1226/B1226</f>
        <v>12.99</v>
      </c>
      <c r="D1226" s="4">
        <v>12.99</v>
      </c>
    </row>
    <row r="1227" spans="1:4">
      <c r="A1227" s="3" t="s">
        <v>1267</v>
      </c>
      <c r="B1227" s="3">
        <v>1</v>
      </c>
      <c r="C1227" s="4">
        <f>D1227/B1227</f>
        <v>12.99</v>
      </c>
      <c r="D1227" s="4">
        <v>12.99</v>
      </c>
    </row>
    <row r="1228" spans="1:4">
      <c r="A1228" s="3" t="s">
        <v>1268</v>
      </c>
      <c r="B1228" s="3">
        <v>1</v>
      </c>
      <c r="C1228" s="4">
        <f>D1228/B1228</f>
        <v>12.99</v>
      </c>
      <c r="D1228" s="4">
        <v>12.99</v>
      </c>
    </row>
    <row r="1229" spans="1:4">
      <c r="A1229" s="3" t="s">
        <v>1269</v>
      </c>
      <c r="B1229" s="3">
        <v>1</v>
      </c>
      <c r="C1229" s="4">
        <f>D1229/B1229</f>
        <v>12.99</v>
      </c>
      <c r="D1229" s="4">
        <v>12.99</v>
      </c>
    </row>
    <row r="1230" spans="1:4">
      <c r="A1230" s="3" t="s">
        <v>1270</v>
      </c>
      <c r="B1230" s="3">
        <v>1</v>
      </c>
      <c r="C1230" s="4">
        <f>D1230/B1230</f>
        <v>12.99</v>
      </c>
      <c r="D1230" s="4">
        <v>12.99</v>
      </c>
    </row>
    <row r="1231" spans="1:4">
      <c r="A1231" s="3" t="s">
        <v>1271</v>
      </c>
      <c r="B1231" s="3">
        <v>1</v>
      </c>
      <c r="C1231" s="4">
        <f>D1231/B1231</f>
        <v>12.99</v>
      </c>
      <c r="D1231" s="4">
        <v>12.99</v>
      </c>
    </row>
    <row r="1232" spans="1:4">
      <c r="A1232" s="3" t="s">
        <v>1272</v>
      </c>
      <c r="B1232" s="3">
        <v>1</v>
      </c>
      <c r="C1232" s="4">
        <f>D1232/B1232</f>
        <v>12.99</v>
      </c>
      <c r="D1232" s="4">
        <v>12.99</v>
      </c>
    </row>
    <row r="1233" spans="1:4">
      <c r="A1233" s="3" t="s">
        <v>1273</v>
      </c>
      <c r="B1233" s="3">
        <v>1</v>
      </c>
      <c r="C1233" s="4">
        <f>D1233/B1233</f>
        <v>12.99</v>
      </c>
      <c r="D1233" s="4">
        <v>12.99</v>
      </c>
    </row>
    <row r="1234" spans="1:4">
      <c r="A1234" s="3" t="s">
        <v>1274</v>
      </c>
      <c r="B1234" s="3">
        <v>1</v>
      </c>
      <c r="C1234" s="4">
        <f>D1234/B1234</f>
        <v>12.99</v>
      </c>
      <c r="D1234" s="4">
        <v>12.99</v>
      </c>
    </row>
    <row r="1235" spans="1:4">
      <c r="A1235" s="3" t="s">
        <v>1275</v>
      </c>
      <c r="B1235" s="3">
        <v>1</v>
      </c>
      <c r="C1235" s="4">
        <f>D1235/B1235</f>
        <v>12.99</v>
      </c>
      <c r="D1235" s="4">
        <v>12.99</v>
      </c>
    </row>
    <row r="1236" spans="1:4">
      <c r="A1236" s="3" t="s">
        <v>1276</v>
      </c>
      <c r="B1236" s="3">
        <v>1</v>
      </c>
      <c r="C1236" s="4">
        <f>D1236/B1236</f>
        <v>12.99</v>
      </c>
      <c r="D1236" s="4">
        <v>12.99</v>
      </c>
    </row>
    <row r="1237" spans="1:4">
      <c r="A1237" s="3" t="s">
        <v>1277</v>
      </c>
      <c r="B1237" s="3">
        <v>1</v>
      </c>
      <c r="C1237" s="4">
        <f>D1237/B1237</f>
        <v>12.99</v>
      </c>
      <c r="D1237" s="4">
        <v>12.99</v>
      </c>
    </row>
    <row r="1238" spans="1:4">
      <c r="A1238" s="3" t="s">
        <v>1278</v>
      </c>
      <c r="B1238" s="3">
        <v>1</v>
      </c>
      <c r="C1238" s="4">
        <f>D1238/B1238</f>
        <v>12.99</v>
      </c>
      <c r="D1238" s="4">
        <v>12.99</v>
      </c>
    </row>
    <row r="1239" spans="1:4">
      <c r="A1239" s="3" t="s">
        <v>1279</v>
      </c>
      <c r="B1239" s="3">
        <v>1</v>
      </c>
      <c r="C1239" s="4">
        <f>D1239/B1239</f>
        <v>12.99</v>
      </c>
      <c r="D1239" s="4">
        <v>12.99</v>
      </c>
    </row>
    <row r="1240" spans="1:4">
      <c r="A1240" s="3" t="s">
        <v>1280</v>
      </c>
      <c r="B1240" s="3">
        <v>1</v>
      </c>
      <c r="C1240" s="4">
        <f>D1240/B1240</f>
        <v>12.99</v>
      </c>
      <c r="D1240" s="4">
        <v>12.99</v>
      </c>
    </row>
    <row r="1241" spans="1:4">
      <c r="A1241" s="3" t="s">
        <v>1281</v>
      </c>
      <c r="B1241" s="3">
        <v>1</v>
      </c>
      <c r="C1241" s="4">
        <f>D1241/B1241</f>
        <v>12.99</v>
      </c>
      <c r="D1241" s="4">
        <v>12.99</v>
      </c>
    </row>
    <row r="1242" spans="1:4">
      <c r="A1242" s="3" t="s">
        <v>1282</v>
      </c>
      <c r="B1242" s="3">
        <v>1</v>
      </c>
      <c r="C1242" s="4">
        <f>D1242/B1242</f>
        <v>12.99</v>
      </c>
      <c r="D1242" s="4">
        <v>12.99</v>
      </c>
    </row>
    <row r="1243" spans="1:4">
      <c r="A1243" s="3" t="s">
        <v>1283</v>
      </c>
      <c r="B1243" s="3">
        <v>1</v>
      </c>
      <c r="C1243" s="4">
        <f>D1243/B1243</f>
        <v>12.99</v>
      </c>
      <c r="D1243" s="4">
        <v>12.99</v>
      </c>
    </row>
    <row r="1244" spans="1:4">
      <c r="A1244" s="3" t="s">
        <v>1284</v>
      </c>
      <c r="B1244" s="3">
        <v>1</v>
      </c>
      <c r="C1244" s="4">
        <f>D1244/B1244</f>
        <v>12.99</v>
      </c>
      <c r="D1244" s="4">
        <v>12.99</v>
      </c>
    </row>
    <row r="1245" spans="1:4">
      <c r="A1245" s="3" t="s">
        <v>1285</v>
      </c>
      <c r="B1245" s="3">
        <v>1</v>
      </c>
      <c r="C1245" s="4">
        <f>D1245/B1245</f>
        <v>12.99</v>
      </c>
      <c r="D1245" s="4">
        <v>12.99</v>
      </c>
    </row>
    <row r="1246" spans="1:4">
      <c r="A1246" s="3" t="s">
        <v>1286</v>
      </c>
      <c r="B1246" s="3">
        <v>1</v>
      </c>
      <c r="C1246" s="4">
        <f>D1246/B1246</f>
        <v>12.99</v>
      </c>
      <c r="D1246" s="4">
        <v>12.99</v>
      </c>
    </row>
    <row r="1247" spans="1:4">
      <c r="A1247" s="3" t="s">
        <v>1287</v>
      </c>
      <c r="B1247" s="3">
        <v>1</v>
      </c>
      <c r="C1247" s="4">
        <f>D1247/B1247</f>
        <v>12.99</v>
      </c>
      <c r="D1247" s="4">
        <v>12.99</v>
      </c>
    </row>
    <row r="1248" spans="1:4">
      <c r="A1248" s="3" t="s">
        <v>1288</v>
      </c>
      <c r="B1248" s="3">
        <v>1</v>
      </c>
      <c r="C1248" s="4">
        <f>D1248/B1248</f>
        <v>12.99</v>
      </c>
      <c r="D1248" s="4">
        <v>12.99</v>
      </c>
    </row>
    <row r="1249" spans="1:4">
      <c r="A1249" s="3" t="s">
        <v>1289</v>
      </c>
      <c r="B1249" s="3">
        <v>1</v>
      </c>
      <c r="C1249" s="4">
        <f>D1249/B1249</f>
        <v>12.99</v>
      </c>
      <c r="D1249" s="4">
        <v>12.99</v>
      </c>
    </row>
    <row r="1250" spans="1:4">
      <c r="A1250" s="3" t="s">
        <v>1290</v>
      </c>
      <c r="B1250" s="3">
        <v>1</v>
      </c>
      <c r="C1250" s="4">
        <f>D1250/B1250</f>
        <v>12.99</v>
      </c>
      <c r="D1250" s="4">
        <v>12.99</v>
      </c>
    </row>
    <row r="1251" spans="1:4">
      <c r="A1251" s="3" t="s">
        <v>1291</v>
      </c>
      <c r="B1251" s="3">
        <v>1</v>
      </c>
      <c r="C1251" s="4">
        <f>D1251/B1251</f>
        <v>12.99</v>
      </c>
      <c r="D1251" s="4">
        <v>12.99</v>
      </c>
    </row>
    <row r="1252" spans="1:4">
      <c r="A1252" s="3" t="s">
        <v>1292</v>
      </c>
      <c r="B1252" s="3">
        <v>1</v>
      </c>
      <c r="C1252" s="4">
        <f>D1252/B1252</f>
        <v>12.99</v>
      </c>
      <c r="D1252" s="4">
        <v>12.99</v>
      </c>
    </row>
    <row r="1253" spans="1:4">
      <c r="A1253" s="3" t="s">
        <v>1293</v>
      </c>
      <c r="B1253" s="3">
        <v>1</v>
      </c>
      <c r="C1253" s="4">
        <f>D1253/B1253</f>
        <v>12.99</v>
      </c>
      <c r="D1253" s="4">
        <v>12.99</v>
      </c>
    </row>
    <row r="1254" spans="1:4">
      <c r="A1254" s="3" t="s">
        <v>1294</v>
      </c>
      <c r="B1254" s="3">
        <v>1</v>
      </c>
      <c r="C1254" s="4">
        <f>D1254/B1254</f>
        <v>12.99</v>
      </c>
      <c r="D1254" s="4">
        <v>12.99</v>
      </c>
    </row>
    <row r="1255" spans="1:4">
      <c r="A1255" s="3" t="s">
        <v>1295</v>
      </c>
      <c r="B1255" s="3">
        <v>1</v>
      </c>
      <c r="C1255" s="4">
        <f>D1255/B1255</f>
        <v>12.99</v>
      </c>
      <c r="D1255" s="4">
        <v>12.99</v>
      </c>
    </row>
    <row r="1256" spans="1:4">
      <c r="A1256" s="3" t="s">
        <v>1296</v>
      </c>
      <c r="B1256" s="3">
        <v>1</v>
      </c>
      <c r="C1256" s="4">
        <f>D1256/B1256</f>
        <v>12.99</v>
      </c>
      <c r="D1256" s="4">
        <v>12.99</v>
      </c>
    </row>
    <row r="1257" spans="1:4">
      <c r="A1257" s="3" t="s">
        <v>1297</v>
      </c>
      <c r="B1257" s="3">
        <v>1</v>
      </c>
      <c r="C1257" s="4">
        <f>D1257/B1257</f>
        <v>12.99</v>
      </c>
      <c r="D1257" s="4">
        <v>12.99</v>
      </c>
    </row>
    <row r="1258" spans="1:4">
      <c r="A1258" s="3" t="s">
        <v>1298</v>
      </c>
      <c r="B1258" s="3">
        <v>1</v>
      </c>
      <c r="C1258" s="4">
        <f>D1258/B1258</f>
        <v>12.99</v>
      </c>
      <c r="D1258" s="4">
        <v>12.99</v>
      </c>
    </row>
    <row r="1259" spans="1:4">
      <c r="A1259" s="3" t="s">
        <v>1299</v>
      </c>
      <c r="B1259" s="3">
        <v>1</v>
      </c>
      <c r="C1259" s="4">
        <f>D1259/B1259</f>
        <v>12.99</v>
      </c>
      <c r="D1259" s="4">
        <v>12.99</v>
      </c>
    </row>
    <row r="1260" spans="1:4">
      <c r="A1260" s="3" t="s">
        <v>1300</v>
      </c>
      <c r="B1260" s="3">
        <v>1</v>
      </c>
      <c r="C1260" s="4">
        <f>D1260/B1260</f>
        <v>12.99</v>
      </c>
      <c r="D1260" s="4">
        <v>12.99</v>
      </c>
    </row>
    <row r="1261" spans="1:4">
      <c r="A1261" s="3" t="s">
        <v>1301</v>
      </c>
      <c r="B1261" s="3">
        <v>1</v>
      </c>
      <c r="C1261" s="4">
        <f>D1261/B1261</f>
        <v>12.99</v>
      </c>
      <c r="D1261" s="4">
        <v>12.99</v>
      </c>
    </row>
    <row r="1262" spans="1:4">
      <c r="A1262" s="3" t="s">
        <v>1302</v>
      </c>
      <c r="B1262" s="3">
        <v>1</v>
      </c>
      <c r="C1262" s="4">
        <f>D1262/B1262</f>
        <v>12.99</v>
      </c>
      <c r="D1262" s="4">
        <v>12.99</v>
      </c>
    </row>
    <row r="1263" spans="1:4">
      <c r="A1263" s="3" t="s">
        <v>1303</v>
      </c>
      <c r="B1263" s="3">
        <v>1</v>
      </c>
      <c r="C1263" s="4">
        <f>D1263/B1263</f>
        <v>12.99</v>
      </c>
      <c r="D1263" s="4">
        <v>12.99</v>
      </c>
    </row>
    <row r="1264" spans="1:4">
      <c r="A1264" s="3" t="s">
        <v>1304</v>
      </c>
      <c r="B1264" s="3">
        <v>1</v>
      </c>
      <c r="C1264" s="4">
        <f>D1264/B1264</f>
        <v>12.99</v>
      </c>
      <c r="D1264" s="4">
        <v>12.99</v>
      </c>
    </row>
    <row r="1265" spans="1:4">
      <c r="A1265" s="3" t="s">
        <v>1305</v>
      </c>
      <c r="B1265" s="3">
        <v>1</v>
      </c>
      <c r="C1265" s="4">
        <f>D1265/B1265</f>
        <v>12.99</v>
      </c>
      <c r="D1265" s="4">
        <v>12.99</v>
      </c>
    </row>
    <row r="1266" spans="1:4">
      <c r="A1266" s="3" t="s">
        <v>1306</v>
      </c>
      <c r="B1266" s="3">
        <v>1</v>
      </c>
      <c r="C1266" s="4">
        <f>D1266/B1266</f>
        <v>12.99</v>
      </c>
      <c r="D1266" s="4">
        <v>12.99</v>
      </c>
    </row>
    <row r="1267" spans="1:4">
      <c r="A1267" s="3" t="s">
        <v>1307</v>
      </c>
      <c r="B1267" s="3">
        <v>2</v>
      </c>
      <c r="C1267" s="4">
        <f>D1267/B1267</f>
        <v>6.49</v>
      </c>
      <c r="D1267" s="4">
        <v>12.98</v>
      </c>
    </row>
    <row r="1268" spans="1:4">
      <c r="A1268" s="3" t="s">
        <v>550</v>
      </c>
      <c r="B1268" s="3">
        <v>1</v>
      </c>
      <c r="C1268" s="4">
        <f>D1268/B1268</f>
        <v>11.99</v>
      </c>
      <c r="D1268" s="4">
        <v>11.99</v>
      </c>
    </row>
    <row r="1269" spans="1:4">
      <c r="A1269" s="3" t="s">
        <v>551</v>
      </c>
      <c r="B1269" s="3">
        <v>1</v>
      </c>
      <c r="C1269" s="4">
        <f>D1269/B1269</f>
        <v>11.99</v>
      </c>
      <c r="D1269" s="4">
        <v>11.99</v>
      </c>
    </row>
    <row r="1270" spans="1:4">
      <c r="A1270" s="3" t="s">
        <v>552</v>
      </c>
      <c r="B1270" s="3">
        <v>1</v>
      </c>
      <c r="C1270" s="4">
        <f>D1270/B1270</f>
        <v>11.99</v>
      </c>
      <c r="D1270" s="4">
        <v>11.99</v>
      </c>
    </row>
    <row r="1271" spans="1:4">
      <c r="A1271" s="3" t="s">
        <v>553</v>
      </c>
      <c r="B1271" s="3">
        <v>1</v>
      </c>
      <c r="C1271" s="4">
        <f>D1271/B1271</f>
        <v>11.99</v>
      </c>
      <c r="D1271" s="4">
        <v>11.99</v>
      </c>
    </row>
    <row r="1272" spans="1:4">
      <c r="A1272" s="3" t="s">
        <v>554</v>
      </c>
      <c r="B1272" s="3">
        <v>1</v>
      </c>
      <c r="C1272" s="4">
        <f>D1272/B1272</f>
        <v>11.99</v>
      </c>
      <c r="D1272" s="4">
        <v>11.99</v>
      </c>
    </row>
    <row r="1273" spans="1:4">
      <c r="A1273" s="3" t="s">
        <v>1308</v>
      </c>
      <c r="B1273" s="3">
        <v>1</v>
      </c>
      <c r="C1273" s="4">
        <f>D1273/B1273</f>
        <v>11.99</v>
      </c>
      <c r="D1273" s="4">
        <v>11.99</v>
      </c>
    </row>
    <row r="1274" spans="1:4">
      <c r="A1274" s="3" t="s">
        <v>1309</v>
      </c>
      <c r="B1274" s="3">
        <v>1</v>
      </c>
      <c r="C1274" s="4">
        <f>D1274/B1274</f>
        <v>11.99</v>
      </c>
      <c r="D1274" s="4">
        <v>11.99</v>
      </c>
    </row>
    <row r="1275" spans="1:4">
      <c r="A1275" s="3" t="s">
        <v>1310</v>
      </c>
      <c r="B1275" s="3">
        <v>1</v>
      </c>
      <c r="C1275" s="4">
        <f>D1275/B1275</f>
        <v>11.99</v>
      </c>
      <c r="D1275" s="4">
        <v>11.99</v>
      </c>
    </row>
    <row r="1276" spans="1:4">
      <c r="A1276" s="3" t="s">
        <v>555</v>
      </c>
      <c r="B1276" s="3">
        <v>2</v>
      </c>
      <c r="C1276" s="4">
        <f>D1276/B1276</f>
        <v>5.99</v>
      </c>
      <c r="D1276" s="4">
        <v>11.98</v>
      </c>
    </row>
    <row r="1277" spans="1:4">
      <c r="A1277" s="3" t="s">
        <v>1311</v>
      </c>
      <c r="B1277" s="3">
        <v>2</v>
      </c>
      <c r="C1277" s="4">
        <f>D1277/B1277</f>
        <v>5.99</v>
      </c>
      <c r="D1277" s="4">
        <v>11.98</v>
      </c>
    </row>
    <row r="1278" spans="1:4">
      <c r="A1278" s="3" t="s">
        <v>1312</v>
      </c>
      <c r="B1278" s="3">
        <v>2</v>
      </c>
      <c r="C1278" s="4">
        <f>D1278/B1278</f>
        <v>5.99</v>
      </c>
      <c r="D1278" s="4">
        <v>11.98</v>
      </c>
    </row>
    <row r="1279" spans="1:4">
      <c r="A1279" s="3" t="s">
        <v>1313</v>
      </c>
      <c r="B1279" s="3">
        <v>2</v>
      </c>
      <c r="C1279" s="4">
        <f>D1279/B1279</f>
        <v>5.99</v>
      </c>
      <c r="D1279" s="4">
        <v>11.98</v>
      </c>
    </row>
    <row r="1280" spans="1:4">
      <c r="A1280" s="3" t="s">
        <v>1314</v>
      </c>
      <c r="B1280" s="3">
        <v>2</v>
      </c>
      <c r="C1280" s="4">
        <f>D1280/B1280</f>
        <v>5.99</v>
      </c>
      <c r="D1280" s="4">
        <v>11.98</v>
      </c>
    </row>
    <row r="1281" spans="1:4">
      <c r="A1281" s="3" t="s">
        <v>1315</v>
      </c>
      <c r="B1281" s="3">
        <v>2</v>
      </c>
      <c r="C1281" s="4">
        <f>D1281/B1281</f>
        <v>5.99</v>
      </c>
      <c r="D1281" s="4">
        <v>11.98</v>
      </c>
    </row>
    <row r="1282" spans="1:4">
      <c r="A1282" s="3" t="s">
        <v>1316</v>
      </c>
      <c r="B1282" s="3">
        <v>2</v>
      </c>
      <c r="C1282" s="4">
        <f>D1282/B1282</f>
        <v>5.99</v>
      </c>
      <c r="D1282" s="4">
        <v>11.98</v>
      </c>
    </row>
    <row r="1283" spans="1:4">
      <c r="A1283" s="3" t="s">
        <v>1317</v>
      </c>
      <c r="B1283" s="3">
        <v>2</v>
      </c>
      <c r="C1283" s="4">
        <f>D1283/B1283</f>
        <v>5.99</v>
      </c>
      <c r="D1283" s="4">
        <v>11.98</v>
      </c>
    </row>
    <row r="1284" spans="1:4">
      <c r="A1284" s="3" t="s">
        <v>1318</v>
      </c>
      <c r="B1284" s="3">
        <v>2</v>
      </c>
      <c r="C1284" s="4">
        <f>D1284/B1284</f>
        <v>5.99</v>
      </c>
      <c r="D1284" s="4">
        <v>11.98</v>
      </c>
    </row>
    <row r="1285" spans="1:4">
      <c r="A1285" s="3" t="s">
        <v>1319</v>
      </c>
      <c r="B1285" s="3">
        <v>2</v>
      </c>
      <c r="C1285" s="4">
        <f>D1285/B1285</f>
        <v>5.99</v>
      </c>
      <c r="D1285" s="4">
        <v>11.98</v>
      </c>
    </row>
    <row r="1286" spans="1:4">
      <c r="A1286" s="3" t="s">
        <v>556</v>
      </c>
      <c r="B1286" s="3">
        <v>3</v>
      </c>
      <c r="C1286" s="4">
        <f>D1286/B1286</f>
        <v>3.99</v>
      </c>
      <c r="D1286" s="4">
        <v>11.97</v>
      </c>
    </row>
    <row r="1287" spans="1:4">
      <c r="A1287" s="3" t="s">
        <v>1320</v>
      </c>
      <c r="B1287" s="3">
        <v>3</v>
      </c>
      <c r="C1287" s="4">
        <f>D1287/B1287</f>
        <v>3.99</v>
      </c>
      <c r="D1287" s="4">
        <v>11.97</v>
      </c>
    </row>
    <row r="1288" spans="1:4">
      <c r="A1288" s="3" t="s">
        <v>557</v>
      </c>
      <c r="B1288" s="3">
        <v>4</v>
      </c>
      <c r="C1288" s="4">
        <f>D1288/B1288</f>
        <v>2.99</v>
      </c>
      <c r="D1288" s="4">
        <v>11.96</v>
      </c>
    </row>
    <row r="1289" spans="1:4">
      <c r="A1289" s="3" t="s">
        <v>1321</v>
      </c>
      <c r="B1289" s="3">
        <v>6</v>
      </c>
      <c r="C1289" s="4">
        <f>D1289/B1289</f>
        <v>1.99</v>
      </c>
      <c r="D1289" s="4">
        <v>11.94</v>
      </c>
    </row>
    <row r="1290" spans="1:4">
      <c r="A1290" s="3" t="s">
        <v>558</v>
      </c>
      <c r="B1290" s="3">
        <v>1</v>
      </c>
      <c r="C1290" s="4">
        <f>D1290/B1290</f>
        <v>10.99</v>
      </c>
      <c r="D1290" s="4">
        <v>10.99</v>
      </c>
    </row>
    <row r="1291" spans="1:4">
      <c r="A1291" s="3" t="s">
        <v>559</v>
      </c>
      <c r="B1291" s="3">
        <v>1</v>
      </c>
      <c r="C1291" s="4">
        <f>D1291/B1291</f>
        <v>10.99</v>
      </c>
      <c r="D1291" s="4">
        <v>10.99</v>
      </c>
    </row>
    <row r="1292" spans="1:4">
      <c r="A1292" s="3" t="s">
        <v>560</v>
      </c>
      <c r="B1292" s="3">
        <v>1</v>
      </c>
      <c r="C1292" s="4">
        <f>D1292/B1292</f>
        <v>10.99</v>
      </c>
      <c r="D1292" s="4">
        <v>10.99</v>
      </c>
    </row>
    <row r="1293" spans="1:4">
      <c r="A1293" s="3" t="s">
        <v>561</v>
      </c>
      <c r="B1293" s="3">
        <v>1</v>
      </c>
      <c r="C1293" s="4">
        <f>D1293/B1293</f>
        <v>10.99</v>
      </c>
      <c r="D1293" s="4">
        <v>10.99</v>
      </c>
    </row>
    <row r="1294" spans="1:4">
      <c r="A1294" s="3" t="s">
        <v>1322</v>
      </c>
      <c r="B1294" s="3">
        <v>1</v>
      </c>
      <c r="C1294" s="4">
        <f>D1294/B1294</f>
        <v>10.99</v>
      </c>
      <c r="D1294" s="4">
        <v>10.99</v>
      </c>
    </row>
    <row r="1295" spans="1:4">
      <c r="A1295" s="3" t="s">
        <v>1323</v>
      </c>
      <c r="B1295" s="3">
        <v>1</v>
      </c>
      <c r="C1295" s="4">
        <f>D1295/B1295</f>
        <v>10.99</v>
      </c>
      <c r="D1295" s="4">
        <v>10.99</v>
      </c>
    </row>
    <row r="1296" spans="1:4">
      <c r="A1296" s="3" t="s">
        <v>1324</v>
      </c>
      <c r="B1296" s="3">
        <v>1</v>
      </c>
      <c r="C1296" s="4">
        <f>D1296/B1296</f>
        <v>10.99</v>
      </c>
      <c r="D1296" s="4">
        <v>10.99</v>
      </c>
    </row>
    <row r="1297" spans="1:4">
      <c r="A1297" s="3" t="s">
        <v>1325</v>
      </c>
      <c r="B1297" s="3">
        <v>1</v>
      </c>
      <c r="C1297" s="4">
        <f>D1297/B1297</f>
        <v>10.99</v>
      </c>
      <c r="D1297" s="4">
        <v>10.99</v>
      </c>
    </row>
    <row r="1298" spans="1:4">
      <c r="A1298" s="3" t="s">
        <v>1326</v>
      </c>
      <c r="B1298" s="3">
        <v>1</v>
      </c>
      <c r="C1298" s="4">
        <f>D1298/B1298</f>
        <v>10.99</v>
      </c>
      <c r="D1298" s="4">
        <v>10.99</v>
      </c>
    </row>
    <row r="1299" spans="1:4">
      <c r="A1299" s="3" t="s">
        <v>1327</v>
      </c>
      <c r="B1299" s="3">
        <v>1</v>
      </c>
      <c r="C1299" s="4">
        <f>D1299/B1299</f>
        <v>10.99</v>
      </c>
      <c r="D1299" s="4">
        <v>10.99</v>
      </c>
    </row>
    <row r="1300" spans="1:4">
      <c r="A1300" s="3" t="s">
        <v>1328</v>
      </c>
      <c r="B1300" s="3">
        <v>1</v>
      </c>
      <c r="C1300" s="4">
        <f>D1300/B1300</f>
        <v>10.99</v>
      </c>
      <c r="D1300" s="4">
        <v>10.99</v>
      </c>
    </row>
    <row r="1301" spans="1:4">
      <c r="A1301" s="3" t="s">
        <v>1329</v>
      </c>
      <c r="B1301" s="3">
        <v>1</v>
      </c>
      <c r="C1301" s="4">
        <f>D1301/B1301</f>
        <v>10.99</v>
      </c>
      <c r="D1301" s="4">
        <v>10.99</v>
      </c>
    </row>
    <row r="1302" spans="1:4">
      <c r="A1302" s="3" t="s">
        <v>1330</v>
      </c>
      <c r="B1302" s="3">
        <v>1</v>
      </c>
      <c r="C1302" s="4">
        <f>D1302/B1302</f>
        <v>10.99</v>
      </c>
      <c r="D1302" s="4">
        <v>10.99</v>
      </c>
    </row>
    <row r="1303" spans="1:4">
      <c r="A1303" s="3" t="s">
        <v>1331</v>
      </c>
      <c r="B1303" s="3">
        <v>1</v>
      </c>
      <c r="C1303" s="4">
        <f>D1303/B1303</f>
        <v>10.99</v>
      </c>
      <c r="D1303" s="4">
        <v>10.99</v>
      </c>
    </row>
    <row r="1304" spans="1:4">
      <c r="A1304" s="3" t="s">
        <v>1332</v>
      </c>
      <c r="B1304" s="3">
        <v>1</v>
      </c>
      <c r="C1304" s="4">
        <f>D1304/B1304</f>
        <v>10.99</v>
      </c>
      <c r="D1304" s="4">
        <v>10.99</v>
      </c>
    </row>
    <row r="1305" spans="1:4">
      <c r="A1305" s="3" t="s">
        <v>1333</v>
      </c>
      <c r="B1305" s="3">
        <v>1</v>
      </c>
      <c r="C1305" s="4">
        <f>D1305/B1305</f>
        <v>10.99</v>
      </c>
      <c r="D1305" s="4">
        <v>10.99</v>
      </c>
    </row>
    <row r="1306" spans="1:4">
      <c r="A1306" s="3" t="s">
        <v>1334</v>
      </c>
      <c r="B1306" s="3">
        <v>2</v>
      </c>
      <c r="C1306" s="4">
        <f>D1306/B1306</f>
        <v>5.49</v>
      </c>
      <c r="D1306" s="4">
        <v>10.98</v>
      </c>
    </row>
    <row r="1307" spans="1:4">
      <c r="A1307" s="3" t="s">
        <v>1335</v>
      </c>
      <c r="B1307" s="3">
        <v>3</v>
      </c>
      <c r="C1307" s="4">
        <f>D1307/B1307</f>
        <v>3.49</v>
      </c>
      <c r="D1307" s="4">
        <v>10.47</v>
      </c>
    </row>
    <row r="1308" spans="1:4">
      <c r="A1308" s="3" t="s">
        <v>1336</v>
      </c>
      <c r="B1308" s="3">
        <v>2</v>
      </c>
      <c r="C1308" s="4">
        <f>D1308/B1308</f>
        <v>5</v>
      </c>
      <c r="D1308" s="4">
        <v>10</v>
      </c>
    </row>
    <row r="1309" spans="1:4">
      <c r="A1309" s="3" t="s">
        <v>562</v>
      </c>
      <c r="B1309" s="3">
        <v>1</v>
      </c>
      <c r="C1309" s="4">
        <f>D1309/B1309</f>
        <v>9.99</v>
      </c>
      <c r="D1309" s="4">
        <v>9.99</v>
      </c>
    </row>
    <row r="1310" spans="1:4">
      <c r="A1310" s="3" t="s">
        <v>563</v>
      </c>
      <c r="B1310" s="3">
        <v>1</v>
      </c>
      <c r="C1310" s="4">
        <f>D1310/B1310</f>
        <v>9.99</v>
      </c>
      <c r="D1310" s="4">
        <v>9.99</v>
      </c>
    </row>
    <row r="1311" spans="1:4">
      <c r="A1311" s="3" t="s">
        <v>564</v>
      </c>
      <c r="B1311" s="3">
        <v>1</v>
      </c>
      <c r="C1311" s="4">
        <f>D1311/B1311</f>
        <v>9.99</v>
      </c>
      <c r="D1311" s="4">
        <v>9.99</v>
      </c>
    </row>
    <row r="1312" spans="1:4">
      <c r="A1312" s="3" t="s">
        <v>565</v>
      </c>
      <c r="B1312" s="3">
        <v>1</v>
      </c>
      <c r="C1312" s="4">
        <f>D1312/B1312</f>
        <v>9.99</v>
      </c>
      <c r="D1312" s="4">
        <v>9.99</v>
      </c>
    </row>
    <row r="1313" spans="1:4">
      <c r="A1313" s="3" t="s">
        <v>566</v>
      </c>
      <c r="B1313" s="3">
        <v>1</v>
      </c>
      <c r="C1313" s="4">
        <f>D1313/B1313</f>
        <v>9.99</v>
      </c>
      <c r="D1313" s="4">
        <v>9.99</v>
      </c>
    </row>
    <row r="1314" spans="1:4">
      <c r="A1314" s="3" t="s">
        <v>567</v>
      </c>
      <c r="B1314" s="3">
        <v>1</v>
      </c>
      <c r="C1314" s="4">
        <f>D1314/B1314</f>
        <v>9.99</v>
      </c>
      <c r="D1314" s="4">
        <v>9.99</v>
      </c>
    </row>
    <row r="1315" spans="1:4">
      <c r="A1315" s="3" t="s">
        <v>568</v>
      </c>
      <c r="B1315" s="3">
        <v>1</v>
      </c>
      <c r="C1315" s="4">
        <f>D1315/B1315</f>
        <v>9.99</v>
      </c>
      <c r="D1315" s="4">
        <v>9.99</v>
      </c>
    </row>
    <row r="1316" spans="1:4">
      <c r="A1316" s="3" t="s">
        <v>569</v>
      </c>
      <c r="B1316" s="3">
        <v>1</v>
      </c>
      <c r="C1316" s="4">
        <f>D1316/B1316</f>
        <v>9.99</v>
      </c>
      <c r="D1316" s="4">
        <v>9.99</v>
      </c>
    </row>
    <row r="1317" spans="1:4">
      <c r="A1317" s="3" t="s">
        <v>570</v>
      </c>
      <c r="B1317" s="3">
        <v>1</v>
      </c>
      <c r="C1317" s="4">
        <f>D1317/B1317</f>
        <v>9.99</v>
      </c>
      <c r="D1317" s="4">
        <v>9.99</v>
      </c>
    </row>
    <row r="1318" spans="1:4">
      <c r="A1318" s="3" t="s">
        <v>571</v>
      </c>
      <c r="B1318" s="3">
        <v>1</v>
      </c>
      <c r="C1318" s="4">
        <f>D1318/B1318</f>
        <v>9.99</v>
      </c>
      <c r="D1318" s="4">
        <v>9.99</v>
      </c>
    </row>
    <row r="1319" spans="1:4">
      <c r="A1319" s="3" t="s">
        <v>572</v>
      </c>
      <c r="B1319" s="3">
        <v>1</v>
      </c>
      <c r="C1319" s="4">
        <f>D1319/B1319</f>
        <v>9.99</v>
      </c>
      <c r="D1319" s="4">
        <v>9.99</v>
      </c>
    </row>
    <row r="1320" spans="1:4">
      <c r="A1320" s="3" t="s">
        <v>1337</v>
      </c>
      <c r="B1320" s="3">
        <v>1</v>
      </c>
      <c r="C1320" s="4">
        <f>D1320/B1320</f>
        <v>9.99</v>
      </c>
      <c r="D1320" s="4">
        <v>9.99</v>
      </c>
    </row>
    <row r="1321" spans="1:4">
      <c r="A1321" s="3" t="s">
        <v>1338</v>
      </c>
      <c r="B1321" s="3">
        <v>1</v>
      </c>
      <c r="C1321" s="4">
        <f>D1321/B1321</f>
        <v>9.99</v>
      </c>
      <c r="D1321" s="4">
        <v>9.99</v>
      </c>
    </row>
    <row r="1322" spans="1:4">
      <c r="A1322" s="3" t="s">
        <v>1339</v>
      </c>
      <c r="B1322" s="3">
        <v>1</v>
      </c>
      <c r="C1322" s="4">
        <f>D1322/B1322</f>
        <v>9.99</v>
      </c>
      <c r="D1322" s="4">
        <v>9.99</v>
      </c>
    </row>
    <row r="1323" spans="1:4">
      <c r="A1323" s="3" t="s">
        <v>1340</v>
      </c>
      <c r="B1323" s="3">
        <v>1</v>
      </c>
      <c r="C1323" s="4">
        <f>D1323/B1323</f>
        <v>9.99</v>
      </c>
      <c r="D1323" s="4">
        <v>9.99</v>
      </c>
    </row>
    <row r="1324" spans="1:4">
      <c r="A1324" s="3" t="s">
        <v>1341</v>
      </c>
      <c r="B1324" s="3">
        <v>1</v>
      </c>
      <c r="C1324" s="4">
        <f>D1324/B1324</f>
        <v>9.99</v>
      </c>
      <c r="D1324" s="4">
        <v>9.99</v>
      </c>
    </row>
    <row r="1325" spans="1:4">
      <c r="A1325" s="3" t="s">
        <v>1342</v>
      </c>
      <c r="B1325" s="3">
        <v>1</v>
      </c>
      <c r="C1325" s="4">
        <f>D1325/B1325</f>
        <v>9.99</v>
      </c>
      <c r="D1325" s="4">
        <v>9.99</v>
      </c>
    </row>
    <row r="1326" spans="1:4">
      <c r="A1326" s="3" t="s">
        <v>1343</v>
      </c>
      <c r="B1326" s="3">
        <v>1</v>
      </c>
      <c r="C1326" s="4">
        <f>D1326/B1326</f>
        <v>9.99</v>
      </c>
      <c r="D1326" s="4">
        <v>9.99</v>
      </c>
    </row>
    <row r="1327" spans="1:4">
      <c r="A1327" s="3" t="s">
        <v>1344</v>
      </c>
      <c r="B1327" s="3">
        <v>1</v>
      </c>
      <c r="C1327" s="4">
        <f>D1327/B1327</f>
        <v>9.99</v>
      </c>
      <c r="D1327" s="4">
        <v>9.99</v>
      </c>
    </row>
    <row r="1328" spans="1:4">
      <c r="A1328" s="3" t="s">
        <v>1345</v>
      </c>
      <c r="B1328" s="3">
        <v>1</v>
      </c>
      <c r="C1328" s="4">
        <f>D1328/B1328</f>
        <v>9.99</v>
      </c>
      <c r="D1328" s="4">
        <v>9.99</v>
      </c>
    </row>
    <row r="1329" spans="1:4">
      <c r="A1329" s="3" t="s">
        <v>1346</v>
      </c>
      <c r="B1329" s="3">
        <v>1</v>
      </c>
      <c r="C1329" s="4">
        <f>D1329/B1329</f>
        <v>9.99</v>
      </c>
      <c r="D1329" s="4">
        <v>9.99</v>
      </c>
    </row>
    <row r="1330" spans="1:4">
      <c r="A1330" s="3" t="s">
        <v>1347</v>
      </c>
      <c r="B1330" s="3">
        <v>1</v>
      </c>
      <c r="C1330" s="4">
        <f>D1330/B1330</f>
        <v>9.99</v>
      </c>
      <c r="D1330" s="4">
        <v>9.99</v>
      </c>
    </row>
    <row r="1331" spans="1:4">
      <c r="A1331" s="3" t="s">
        <v>1348</v>
      </c>
      <c r="B1331" s="3">
        <v>1</v>
      </c>
      <c r="C1331" s="4">
        <f>D1331/B1331</f>
        <v>9.99</v>
      </c>
      <c r="D1331" s="4">
        <v>9.99</v>
      </c>
    </row>
    <row r="1332" spans="1:4">
      <c r="A1332" s="3" t="s">
        <v>1349</v>
      </c>
      <c r="B1332" s="3">
        <v>1</v>
      </c>
      <c r="C1332" s="4">
        <f>D1332/B1332</f>
        <v>9.99</v>
      </c>
      <c r="D1332" s="4">
        <v>9.99</v>
      </c>
    </row>
    <row r="1333" spans="1:4">
      <c r="A1333" s="3" t="s">
        <v>1350</v>
      </c>
      <c r="B1333" s="3">
        <v>1</v>
      </c>
      <c r="C1333" s="4">
        <f>D1333/B1333</f>
        <v>9.99</v>
      </c>
      <c r="D1333" s="4">
        <v>9.99</v>
      </c>
    </row>
    <row r="1334" spans="1:4">
      <c r="A1334" s="3" t="s">
        <v>1351</v>
      </c>
      <c r="B1334" s="3">
        <v>1</v>
      </c>
      <c r="C1334" s="4">
        <f>D1334/B1334</f>
        <v>9.99</v>
      </c>
      <c r="D1334" s="4">
        <v>9.99</v>
      </c>
    </row>
    <row r="1335" spans="1:4">
      <c r="A1335" s="3" t="s">
        <v>1352</v>
      </c>
      <c r="B1335" s="3">
        <v>1</v>
      </c>
      <c r="C1335" s="4">
        <f>D1335/B1335</f>
        <v>9.99</v>
      </c>
      <c r="D1335" s="4">
        <v>9.99</v>
      </c>
    </row>
    <row r="1336" spans="1:4">
      <c r="A1336" s="3" t="s">
        <v>1353</v>
      </c>
      <c r="B1336" s="3">
        <v>1</v>
      </c>
      <c r="C1336" s="4">
        <f>D1336/B1336</f>
        <v>9.99</v>
      </c>
      <c r="D1336" s="4">
        <v>9.99</v>
      </c>
    </row>
    <row r="1337" spans="1:4">
      <c r="A1337" s="3" t="s">
        <v>1354</v>
      </c>
      <c r="B1337" s="3">
        <v>1</v>
      </c>
      <c r="C1337" s="4">
        <f>D1337/B1337</f>
        <v>9.99</v>
      </c>
      <c r="D1337" s="4">
        <v>9.99</v>
      </c>
    </row>
    <row r="1338" spans="1:4">
      <c r="A1338" s="3" t="s">
        <v>1355</v>
      </c>
      <c r="B1338" s="3">
        <v>1</v>
      </c>
      <c r="C1338" s="4">
        <f>D1338/B1338</f>
        <v>9.99</v>
      </c>
      <c r="D1338" s="4">
        <v>9.99</v>
      </c>
    </row>
    <row r="1339" spans="1:4">
      <c r="A1339" s="3" t="s">
        <v>1356</v>
      </c>
      <c r="B1339" s="3">
        <v>1</v>
      </c>
      <c r="C1339" s="4">
        <f>D1339/B1339</f>
        <v>9.99</v>
      </c>
      <c r="D1339" s="4">
        <v>9.99</v>
      </c>
    </row>
    <row r="1340" spans="1:4">
      <c r="A1340" s="3" t="s">
        <v>1357</v>
      </c>
      <c r="B1340" s="3">
        <v>1</v>
      </c>
      <c r="C1340" s="4">
        <f>D1340/B1340</f>
        <v>9.99</v>
      </c>
      <c r="D1340" s="4">
        <v>9.99</v>
      </c>
    </row>
    <row r="1341" spans="1:4">
      <c r="A1341" s="3" t="s">
        <v>1358</v>
      </c>
      <c r="B1341" s="3">
        <v>1</v>
      </c>
      <c r="C1341" s="4">
        <f>D1341/B1341</f>
        <v>9.99</v>
      </c>
      <c r="D1341" s="4">
        <v>9.99</v>
      </c>
    </row>
    <row r="1342" spans="1:4">
      <c r="A1342" s="3" t="s">
        <v>1359</v>
      </c>
      <c r="B1342" s="3">
        <v>1</v>
      </c>
      <c r="C1342" s="4">
        <f>D1342/B1342</f>
        <v>9.99</v>
      </c>
      <c r="D1342" s="4">
        <v>9.99</v>
      </c>
    </row>
    <row r="1343" spans="1:4">
      <c r="A1343" s="3" t="s">
        <v>1360</v>
      </c>
      <c r="B1343" s="3">
        <v>1</v>
      </c>
      <c r="C1343" s="4">
        <f>D1343/B1343</f>
        <v>9.99</v>
      </c>
      <c r="D1343" s="4">
        <v>9.99</v>
      </c>
    </row>
    <row r="1344" spans="1:4">
      <c r="A1344" s="3" t="s">
        <v>1361</v>
      </c>
      <c r="B1344" s="3">
        <v>1</v>
      </c>
      <c r="C1344" s="4">
        <f>D1344/B1344</f>
        <v>9.99</v>
      </c>
      <c r="D1344" s="4">
        <v>9.99</v>
      </c>
    </row>
    <row r="1345" spans="1:4">
      <c r="A1345" s="3" t="s">
        <v>1362</v>
      </c>
      <c r="B1345" s="3">
        <v>1</v>
      </c>
      <c r="C1345" s="4">
        <f>D1345/B1345</f>
        <v>9.99</v>
      </c>
      <c r="D1345" s="4">
        <v>9.99</v>
      </c>
    </row>
    <row r="1346" spans="1:4">
      <c r="A1346" s="3" t="s">
        <v>1363</v>
      </c>
      <c r="B1346" s="3">
        <v>1</v>
      </c>
      <c r="C1346" s="4">
        <f>D1346/B1346</f>
        <v>9.99</v>
      </c>
      <c r="D1346" s="4">
        <v>9.99</v>
      </c>
    </row>
    <row r="1347" spans="1:4">
      <c r="A1347" s="3" t="s">
        <v>1364</v>
      </c>
      <c r="B1347" s="3">
        <v>1</v>
      </c>
      <c r="C1347" s="4">
        <f>D1347/B1347</f>
        <v>9.99</v>
      </c>
      <c r="D1347" s="4">
        <v>9.99</v>
      </c>
    </row>
    <row r="1348" spans="1:4">
      <c r="A1348" s="3" t="s">
        <v>1365</v>
      </c>
      <c r="B1348" s="3">
        <v>1</v>
      </c>
      <c r="C1348" s="4">
        <f>D1348/B1348</f>
        <v>9.99</v>
      </c>
      <c r="D1348" s="4">
        <v>9.99</v>
      </c>
    </row>
    <row r="1349" spans="1:4">
      <c r="A1349" s="3" t="s">
        <v>1366</v>
      </c>
      <c r="B1349" s="3">
        <v>1</v>
      </c>
      <c r="C1349" s="4">
        <f>D1349/B1349</f>
        <v>9.99</v>
      </c>
      <c r="D1349" s="4">
        <v>9.99</v>
      </c>
    </row>
    <row r="1350" spans="1:4">
      <c r="A1350" s="3" t="s">
        <v>1367</v>
      </c>
      <c r="B1350" s="3">
        <v>1</v>
      </c>
      <c r="C1350" s="4">
        <f>D1350/B1350</f>
        <v>9.99</v>
      </c>
      <c r="D1350" s="4">
        <v>9.99</v>
      </c>
    </row>
    <row r="1351" spans="1:4">
      <c r="A1351" s="3" t="s">
        <v>1368</v>
      </c>
      <c r="B1351" s="3">
        <v>1</v>
      </c>
      <c r="C1351" s="4">
        <f>D1351/B1351</f>
        <v>9.99</v>
      </c>
      <c r="D1351" s="4">
        <v>9.99</v>
      </c>
    </row>
    <row r="1352" spans="1:4">
      <c r="A1352" s="3" t="s">
        <v>1369</v>
      </c>
      <c r="B1352" s="3">
        <v>1</v>
      </c>
      <c r="C1352" s="4">
        <f>D1352/B1352</f>
        <v>9.99</v>
      </c>
      <c r="D1352" s="4">
        <v>9.99</v>
      </c>
    </row>
    <row r="1353" spans="1:4">
      <c r="A1353" s="3" t="s">
        <v>1370</v>
      </c>
      <c r="B1353" s="3">
        <v>1</v>
      </c>
      <c r="C1353" s="4">
        <f>D1353/B1353</f>
        <v>9.99</v>
      </c>
      <c r="D1353" s="4">
        <v>9.99</v>
      </c>
    </row>
    <row r="1354" spans="1:4">
      <c r="A1354" s="3" t="s">
        <v>1371</v>
      </c>
      <c r="B1354" s="3">
        <v>1</v>
      </c>
      <c r="C1354" s="4">
        <f>D1354/B1354</f>
        <v>9.99</v>
      </c>
      <c r="D1354" s="4">
        <v>9.99</v>
      </c>
    </row>
    <row r="1355" spans="1:4">
      <c r="A1355" s="3" t="s">
        <v>1372</v>
      </c>
      <c r="B1355" s="3">
        <v>1</v>
      </c>
      <c r="C1355" s="4">
        <f>D1355/B1355</f>
        <v>9.99</v>
      </c>
      <c r="D1355" s="4">
        <v>9.99</v>
      </c>
    </row>
    <row r="1356" spans="1:4">
      <c r="A1356" s="3" t="s">
        <v>1373</v>
      </c>
      <c r="B1356" s="3">
        <v>1</v>
      </c>
      <c r="C1356" s="4">
        <f>D1356/B1356</f>
        <v>9.99</v>
      </c>
      <c r="D1356" s="4">
        <v>9.99</v>
      </c>
    </row>
    <row r="1357" spans="1:4">
      <c r="A1357" s="3" t="s">
        <v>1374</v>
      </c>
      <c r="B1357" s="3">
        <v>1</v>
      </c>
      <c r="C1357" s="4">
        <f>D1357/B1357</f>
        <v>9.99</v>
      </c>
      <c r="D1357" s="4">
        <v>9.99</v>
      </c>
    </row>
    <row r="1358" spans="1:4">
      <c r="A1358" s="3" t="s">
        <v>1375</v>
      </c>
      <c r="B1358" s="3">
        <v>1</v>
      </c>
      <c r="C1358" s="4">
        <f>D1358/B1358</f>
        <v>9.99</v>
      </c>
      <c r="D1358" s="4">
        <v>9.99</v>
      </c>
    </row>
    <row r="1359" spans="1:4">
      <c r="A1359" s="3" t="s">
        <v>1376</v>
      </c>
      <c r="B1359" s="3">
        <v>1</v>
      </c>
      <c r="C1359" s="4">
        <f>D1359/B1359</f>
        <v>9.99</v>
      </c>
      <c r="D1359" s="4">
        <v>9.99</v>
      </c>
    </row>
    <row r="1360" spans="1:4">
      <c r="A1360" s="3" t="s">
        <v>1377</v>
      </c>
      <c r="B1360" s="3">
        <v>1</v>
      </c>
      <c r="C1360" s="4">
        <f>D1360/B1360</f>
        <v>9.99</v>
      </c>
      <c r="D1360" s="4">
        <v>9.99</v>
      </c>
    </row>
    <row r="1361" spans="1:4">
      <c r="A1361" s="3" t="s">
        <v>1378</v>
      </c>
      <c r="B1361" s="3">
        <v>1</v>
      </c>
      <c r="C1361" s="4">
        <f>D1361/B1361</f>
        <v>9.99</v>
      </c>
      <c r="D1361" s="4">
        <v>9.99</v>
      </c>
    </row>
    <row r="1362" spans="1:4">
      <c r="A1362" s="3" t="s">
        <v>1379</v>
      </c>
      <c r="B1362" s="3">
        <v>2</v>
      </c>
      <c r="C1362" s="4">
        <f>D1362/B1362</f>
        <v>4.99</v>
      </c>
      <c r="D1362" s="4">
        <v>9.98</v>
      </c>
    </row>
    <row r="1363" spans="1:4">
      <c r="A1363" s="3" t="s">
        <v>1380</v>
      </c>
      <c r="B1363" s="3">
        <v>2</v>
      </c>
      <c r="C1363" s="4">
        <f>D1363/B1363</f>
        <v>4.99</v>
      </c>
      <c r="D1363" s="4">
        <v>9.98</v>
      </c>
    </row>
    <row r="1364" spans="1:4">
      <c r="A1364" s="3" t="s">
        <v>1381</v>
      </c>
      <c r="B1364" s="3">
        <v>2</v>
      </c>
      <c r="C1364" s="4">
        <f>D1364/B1364</f>
        <v>4.99</v>
      </c>
      <c r="D1364" s="4">
        <v>9.98</v>
      </c>
    </row>
    <row r="1365" spans="1:4">
      <c r="A1365" s="3" t="s">
        <v>1382</v>
      </c>
      <c r="B1365" s="3">
        <v>2</v>
      </c>
      <c r="C1365" s="4">
        <f>D1365/B1365</f>
        <v>4.99</v>
      </c>
      <c r="D1365" s="4">
        <v>9.98</v>
      </c>
    </row>
    <row r="1366" spans="1:4">
      <c r="A1366" s="3" t="s">
        <v>1383</v>
      </c>
      <c r="B1366" s="3">
        <v>2</v>
      </c>
      <c r="C1366" s="4">
        <f>D1366/B1366</f>
        <v>4.99</v>
      </c>
      <c r="D1366" s="4">
        <v>9.98</v>
      </c>
    </row>
    <row r="1367" spans="1:4">
      <c r="A1367" s="3" t="s">
        <v>1384</v>
      </c>
      <c r="B1367" s="3">
        <v>2</v>
      </c>
      <c r="C1367" s="4">
        <f>D1367/B1367</f>
        <v>4.99</v>
      </c>
      <c r="D1367" s="4">
        <v>9.98</v>
      </c>
    </row>
    <row r="1368" spans="1:4">
      <c r="A1368" s="3" t="s">
        <v>1385</v>
      </c>
      <c r="B1368" s="3">
        <v>2</v>
      </c>
      <c r="C1368" s="4">
        <f>D1368/B1368</f>
        <v>4.99</v>
      </c>
      <c r="D1368" s="4">
        <v>9.98</v>
      </c>
    </row>
    <row r="1369" spans="1:4">
      <c r="A1369" s="3" t="s">
        <v>1386</v>
      </c>
      <c r="B1369" s="3">
        <v>2</v>
      </c>
      <c r="C1369" s="4">
        <f>D1369/B1369</f>
        <v>4.99</v>
      </c>
      <c r="D1369" s="4">
        <v>9.98</v>
      </c>
    </row>
    <row r="1370" spans="1:4">
      <c r="A1370" s="3" t="s">
        <v>1387</v>
      </c>
      <c r="B1370" s="3">
        <v>2</v>
      </c>
      <c r="C1370" s="4">
        <f>D1370/B1370</f>
        <v>4.99</v>
      </c>
      <c r="D1370" s="4">
        <v>9.98</v>
      </c>
    </row>
    <row r="1371" spans="1:4">
      <c r="A1371" s="3" t="s">
        <v>1388</v>
      </c>
      <c r="B1371" s="3">
        <v>5</v>
      </c>
      <c r="C1371" s="4">
        <f>D1371/B1371</f>
        <v>1.9899999999999998</v>
      </c>
      <c r="D1371" s="4">
        <v>9.9499999999999993</v>
      </c>
    </row>
    <row r="1372" spans="1:4">
      <c r="A1372" s="3" t="s">
        <v>573</v>
      </c>
      <c r="B1372" s="3">
        <v>1</v>
      </c>
      <c r="C1372" s="4">
        <f>D1372/B1372</f>
        <v>8.99</v>
      </c>
      <c r="D1372" s="4">
        <v>8.99</v>
      </c>
    </row>
    <row r="1373" spans="1:4">
      <c r="A1373" s="3" t="s">
        <v>574</v>
      </c>
      <c r="B1373" s="3">
        <v>1</v>
      </c>
      <c r="C1373" s="4">
        <f>D1373/B1373</f>
        <v>8.99</v>
      </c>
      <c r="D1373" s="4">
        <v>8.99</v>
      </c>
    </row>
    <row r="1374" spans="1:4">
      <c r="A1374" s="3" t="s">
        <v>575</v>
      </c>
      <c r="B1374" s="3">
        <v>1</v>
      </c>
      <c r="C1374" s="4">
        <f>D1374/B1374</f>
        <v>8.99</v>
      </c>
      <c r="D1374" s="4">
        <v>8.99</v>
      </c>
    </row>
    <row r="1375" spans="1:4">
      <c r="A1375" s="3" t="s">
        <v>1389</v>
      </c>
      <c r="B1375" s="3">
        <v>1</v>
      </c>
      <c r="C1375" s="4">
        <f>D1375/B1375</f>
        <v>8.99</v>
      </c>
      <c r="D1375" s="4">
        <v>8.99</v>
      </c>
    </row>
    <row r="1376" spans="1:4">
      <c r="A1376" s="3" t="s">
        <v>1390</v>
      </c>
      <c r="B1376" s="3">
        <v>1</v>
      </c>
      <c r="C1376" s="4">
        <f>D1376/B1376</f>
        <v>8.99</v>
      </c>
      <c r="D1376" s="4">
        <v>8.99</v>
      </c>
    </row>
    <row r="1377" spans="1:4">
      <c r="A1377" s="3" t="s">
        <v>1391</v>
      </c>
      <c r="B1377" s="3">
        <v>1</v>
      </c>
      <c r="C1377" s="4">
        <f>D1377/B1377</f>
        <v>8.99</v>
      </c>
      <c r="D1377" s="4">
        <v>8.99</v>
      </c>
    </row>
    <row r="1378" spans="1:4">
      <c r="A1378" s="3" t="s">
        <v>1392</v>
      </c>
      <c r="B1378" s="3">
        <v>1</v>
      </c>
      <c r="C1378" s="4">
        <f>D1378/B1378</f>
        <v>8.99</v>
      </c>
      <c r="D1378" s="4">
        <v>8.99</v>
      </c>
    </row>
    <row r="1379" spans="1:4">
      <c r="A1379" s="3" t="s">
        <v>576</v>
      </c>
      <c r="B1379" s="3">
        <v>1</v>
      </c>
      <c r="C1379" s="4">
        <f>D1379/B1379</f>
        <v>8.98</v>
      </c>
      <c r="D1379" s="4">
        <v>8.98</v>
      </c>
    </row>
    <row r="1380" spans="1:4">
      <c r="A1380" s="3" t="s">
        <v>1393</v>
      </c>
      <c r="B1380" s="3">
        <v>2</v>
      </c>
      <c r="C1380" s="4">
        <f>D1380/B1380</f>
        <v>4.49</v>
      </c>
      <c r="D1380" s="4">
        <v>8.98</v>
      </c>
    </row>
    <row r="1381" spans="1:4">
      <c r="A1381" s="3" t="s">
        <v>1394</v>
      </c>
      <c r="B1381" s="3">
        <v>3</v>
      </c>
      <c r="C1381" s="4">
        <f>D1381/B1381</f>
        <v>2.99</v>
      </c>
      <c r="D1381" s="4">
        <v>8.9700000000000006</v>
      </c>
    </row>
    <row r="1382" spans="1:4">
      <c r="A1382" s="3" t="s">
        <v>1395</v>
      </c>
      <c r="B1382" s="3">
        <v>3</v>
      </c>
      <c r="C1382" s="4">
        <f>D1382/B1382</f>
        <v>2.99</v>
      </c>
      <c r="D1382" s="4">
        <v>8.9700000000000006</v>
      </c>
    </row>
    <row r="1383" spans="1:4">
      <c r="A1383" s="3" t="s">
        <v>1396</v>
      </c>
      <c r="B1383" s="3">
        <v>1</v>
      </c>
      <c r="C1383" s="4">
        <f>D1383/B1383</f>
        <v>8.49</v>
      </c>
      <c r="D1383" s="4">
        <v>8.49</v>
      </c>
    </row>
    <row r="1384" spans="1:4">
      <c r="A1384" s="3" t="s">
        <v>577</v>
      </c>
      <c r="B1384" s="3">
        <v>1</v>
      </c>
      <c r="C1384" s="4">
        <f>D1384/B1384</f>
        <v>7.99</v>
      </c>
      <c r="D1384" s="4">
        <v>7.99</v>
      </c>
    </row>
    <row r="1385" spans="1:4">
      <c r="A1385" s="3" t="s">
        <v>578</v>
      </c>
      <c r="B1385" s="3">
        <v>1</v>
      </c>
      <c r="C1385" s="4">
        <f>D1385/B1385</f>
        <v>7.99</v>
      </c>
      <c r="D1385" s="4">
        <v>7.99</v>
      </c>
    </row>
    <row r="1386" spans="1:4">
      <c r="A1386" s="3" t="s">
        <v>579</v>
      </c>
      <c r="B1386" s="3">
        <v>1</v>
      </c>
      <c r="C1386" s="4">
        <f>D1386/B1386</f>
        <v>7.99</v>
      </c>
      <c r="D1386" s="4">
        <v>7.99</v>
      </c>
    </row>
    <row r="1387" spans="1:4">
      <c r="A1387" s="3" t="s">
        <v>580</v>
      </c>
      <c r="B1387" s="3">
        <v>1</v>
      </c>
      <c r="C1387" s="4">
        <f>D1387/B1387</f>
        <v>7.99</v>
      </c>
      <c r="D1387" s="4">
        <v>7.99</v>
      </c>
    </row>
    <row r="1388" spans="1:4">
      <c r="A1388" s="3" t="s">
        <v>581</v>
      </c>
      <c r="B1388" s="3">
        <v>1</v>
      </c>
      <c r="C1388" s="4">
        <f>D1388/B1388</f>
        <v>7.99</v>
      </c>
      <c r="D1388" s="4">
        <v>7.99</v>
      </c>
    </row>
    <row r="1389" spans="1:4">
      <c r="A1389" s="3" t="s">
        <v>582</v>
      </c>
      <c r="B1389" s="3">
        <v>1</v>
      </c>
      <c r="C1389" s="4">
        <f>D1389/B1389</f>
        <v>7.99</v>
      </c>
      <c r="D1389" s="4">
        <v>7.99</v>
      </c>
    </row>
    <row r="1390" spans="1:4">
      <c r="A1390" s="3" t="s">
        <v>583</v>
      </c>
      <c r="B1390" s="3">
        <v>1</v>
      </c>
      <c r="C1390" s="4">
        <f>D1390/B1390</f>
        <v>7.99</v>
      </c>
      <c r="D1390" s="4">
        <v>7.99</v>
      </c>
    </row>
    <row r="1391" spans="1:4">
      <c r="A1391" s="3" t="s">
        <v>1397</v>
      </c>
      <c r="B1391" s="3">
        <v>1</v>
      </c>
      <c r="C1391" s="4">
        <f>D1391/B1391</f>
        <v>7.99</v>
      </c>
      <c r="D1391" s="4">
        <v>7.99</v>
      </c>
    </row>
    <row r="1392" spans="1:4">
      <c r="A1392" s="3" t="s">
        <v>1398</v>
      </c>
      <c r="B1392" s="3">
        <v>1</v>
      </c>
      <c r="C1392" s="4">
        <f>D1392/B1392</f>
        <v>7.99</v>
      </c>
      <c r="D1392" s="4">
        <v>7.99</v>
      </c>
    </row>
    <row r="1393" spans="1:4">
      <c r="A1393" s="3" t="s">
        <v>1399</v>
      </c>
      <c r="B1393" s="3">
        <v>1</v>
      </c>
      <c r="C1393" s="4">
        <f>D1393/B1393</f>
        <v>7.99</v>
      </c>
      <c r="D1393" s="4">
        <v>7.99</v>
      </c>
    </row>
    <row r="1394" spans="1:4">
      <c r="A1394" s="3" t="s">
        <v>1400</v>
      </c>
      <c r="B1394" s="3">
        <v>1</v>
      </c>
      <c r="C1394" s="4">
        <f>D1394/B1394</f>
        <v>7.99</v>
      </c>
      <c r="D1394" s="4">
        <v>7.99</v>
      </c>
    </row>
    <row r="1395" spans="1:4">
      <c r="A1395" s="3" t="s">
        <v>1401</v>
      </c>
      <c r="B1395" s="3">
        <v>1</v>
      </c>
      <c r="C1395" s="4">
        <f>D1395/B1395</f>
        <v>7.99</v>
      </c>
      <c r="D1395" s="4">
        <v>7.99</v>
      </c>
    </row>
    <row r="1396" spans="1:4">
      <c r="A1396" s="3" t="s">
        <v>1402</v>
      </c>
      <c r="B1396" s="3">
        <v>1</v>
      </c>
      <c r="C1396" s="4">
        <f>D1396/B1396</f>
        <v>7.99</v>
      </c>
      <c r="D1396" s="4">
        <v>7.99</v>
      </c>
    </row>
    <row r="1397" spans="1:4">
      <c r="A1397" s="3" t="s">
        <v>1403</v>
      </c>
      <c r="B1397" s="3">
        <v>1</v>
      </c>
      <c r="C1397" s="4">
        <f>D1397/B1397</f>
        <v>7.99</v>
      </c>
      <c r="D1397" s="4">
        <v>7.99</v>
      </c>
    </row>
    <row r="1398" spans="1:4">
      <c r="A1398" s="3" t="s">
        <v>1404</v>
      </c>
      <c r="B1398" s="3">
        <v>1</v>
      </c>
      <c r="C1398" s="4">
        <f>D1398/B1398</f>
        <v>7.99</v>
      </c>
      <c r="D1398" s="4">
        <v>7.99</v>
      </c>
    </row>
    <row r="1399" spans="1:4">
      <c r="A1399" s="3" t="s">
        <v>1405</v>
      </c>
      <c r="B1399" s="3">
        <v>1</v>
      </c>
      <c r="C1399" s="4">
        <f>D1399/B1399</f>
        <v>7.99</v>
      </c>
      <c r="D1399" s="4">
        <v>7.99</v>
      </c>
    </row>
    <row r="1400" spans="1:4">
      <c r="A1400" s="3" t="s">
        <v>1406</v>
      </c>
      <c r="B1400" s="3">
        <v>1</v>
      </c>
      <c r="C1400" s="4">
        <f>D1400/B1400</f>
        <v>7.99</v>
      </c>
      <c r="D1400" s="4">
        <v>7.99</v>
      </c>
    </row>
    <row r="1401" spans="1:4">
      <c r="A1401" s="3" t="s">
        <v>1407</v>
      </c>
      <c r="B1401" s="3">
        <v>1</v>
      </c>
      <c r="C1401" s="4">
        <f>D1401/B1401</f>
        <v>7.99</v>
      </c>
      <c r="D1401" s="4">
        <v>7.99</v>
      </c>
    </row>
    <row r="1402" spans="1:4">
      <c r="A1402" s="3" t="s">
        <v>1408</v>
      </c>
      <c r="B1402" s="3">
        <v>1</v>
      </c>
      <c r="C1402" s="4">
        <f>D1402/B1402</f>
        <v>7.99</v>
      </c>
      <c r="D1402" s="4">
        <v>7.99</v>
      </c>
    </row>
    <row r="1403" spans="1:4">
      <c r="A1403" s="3" t="s">
        <v>1409</v>
      </c>
      <c r="B1403" s="3">
        <v>1</v>
      </c>
      <c r="C1403" s="4">
        <f>D1403/B1403</f>
        <v>7.99</v>
      </c>
      <c r="D1403" s="4">
        <v>7.99</v>
      </c>
    </row>
    <row r="1404" spans="1:4">
      <c r="A1404" s="3" t="s">
        <v>1410</v>
      </c>
      <c r="B1404" s="3">
        <v>1</v>
      </c>
      <c r="C1404" s="4">
        <f>D1404/B1404</f>
        <v>7.99</v>
      </c>
      <c r="D1404" s="4">
        <v>7.99</v>
      </c>
    </row>
    <row r="1405" spans="1:4">
      <c r="A1405" s="3" t="s">
        <v>1411</v>
      </c>
      <c r="B1405" s="3">
        <v>1</v>
      </c>
      <c r="C1405" s="4">
        <f>D1405/B1405</f>
        <v>7.99</v>
      </c>
      <c r="D1405" s="4">
        <v>7.99</v>
      </c>
    </row>
    <row r="1406" spans="1:4">
      <c r="A1406" s="3" t="s">
        <v>1412</v>
      </c>
      <c r="B1406" s="3">
        <v>1</v>
      </c>
      <c r="C1406" s="4">
        <f>D1406/B1406</f>
        <v>7.99</v>
      </c>
      <c r="D1406" s="4">
        <v>7.99</v>
      </c>
    </row>
    <row r="1407" spans="1:4">
      <c r="A1407" s="3" t="s">
        <v>1413</v>
      </c>
      <c r="B1407" s="3">
        <v>1</v>
      </c>
      <c r="C1407" s="4">
        <f>D1407/B1407</f>
        <v>7.99</v>
      </c>
      <c r="D1407" s="4">
        <v>7.99</v>
      </c>
    </row>
    <row r="1408" spans="1:4">
      <c r="A1408" s="3" t="s">
        <v>1414</v>
      </c>
      <c r="B1408" s="3">
        <v>1</v>
      </c>
      <c r="C1408" s="4">
        <f>D1408/B1408</f>
        <v>7.99</v>
      </c>
      <c r="D1408" s="4">
        <v>7.99</v>
      </c>
    </row>
    <row r="1409" spans="1:4">
      <c r="A1409" s="3" t="s">
        <v>1415</v>
      </c>
      <c r="B1409" s="3">
        <v>1</v>
      </c>
      <c r="C1409" s="4">
        <f>D1409/B1409</f>
        <v>7.99</v>
      </c>
      <c r="D1409" s="4">
        <v>7.99</v>
      </c>
    </row>
    <row r="1410" spans="1:4">
      <c r="A1410" s="3" t="s">
        <v>1416</v>
      </c>
      <c r="B1410" s="3">
        <v>1</v>
      </c>
      <c r="C1410" s="4">
        <f>D1410/B1410</f>
        <v>7.99</v>
      </c>
      <c r="D1410" s="4">
        <v>7.99</v>
      </c>
    </row>
    <row r="1411" spans="1:4">
      <c r="A1411" s="3" t="s">
        <v>1417</v>
      </c>
      <c r="B1411" s="3">
        <v>1</v>
      </c>
      <c r="C1411" s="4">
        <f>D1411/B1411</f>
        <v>7.99</v>
      </c>
      <c r="D1411" s="4">
        <v>7.99</v>
      </c>
    </row>
    <row r="1412" spans="1:4">
      <c r="A1412" s="3" t="s">
        <v>1418</v>
      </c>
      <c r="B1412" s="3">
        <v>1</v>
      </c>
      <c r="C1412" s="4">
        <f>D1412/B1412</f>
        <v>7.99</v>
      </c>
      <c r="D1412" s="4">
        <v>7.99</v>
      </c>
    </row>
    <row r="1413" spans="1:4">
      <c r="A1413" s="3" t="s">
        <v>1419</v>
      </c>
      <c r="B1413" s="3">
        <v>1</v>
      </c>
      <c r="C1413" s="4">
        <f>D1413/B1413</f>
        <v>7.99</v>
      </c>
      <c r="D1413" s="4">
        <v>7.99</v>
      </c>
    </row>
    <row r="1414" spans="1:4">
      <c r="A1414" s="3" t="s">
        <v>1420</v>
      </c>
      <c r="B1414" s="3">
        <v>1</v>
      </c>
      <c r="C1414" s="4">
        <f>D1414/B1414</f>
        <v>7.99</v>
      </c>
      <c r="D1414" s="4">
        <v>7.99</v>
      </c>
    </row>
    <row r="1415" spans="1:4">
      <c r="A1415" s="3" t="s">
        <v>1421</v>
      </c>
      <c r="B1415" s="3">
        <v>1</v>
      </c>
      <c r="C1415" s="4">
        <f>D1415/B1415</f>
        <v>7.99</v>
      </c>
      <c r="D1415" s="4">
        <v>7.99</v>
      </c>
    </row>
    <row r="1416" spans="1:4">
      <c r="A1416" s="3" t="s">
        <v>1422</v>
      </c>
      <c r="B1416" s="3">
        <v>1</v>
      </c>
      <c r="C1416" s="4">
        <f>D1416/B1416</f>
        <v>7.99</v>
      </c>
      <c r="D1416" s="4">
        <v>7.99</v>
      </c>
    </row>
    <row r="1417" spans="1:4">
      <c r="A1417" s="3" t="s">
        <v>1423</v>
      </c>
      <c r="B1417" s="3">
        <v>1</v>
      </c>
      <c r="C1417" s="4">
        <f>D1417/B1417</f>
        <v>7.99</v>
      </c>
      <c r="D1417" s="4">
        <v>7.99</v>
      </c>
    </row>
    <row r="1418" spans="1:4">
      <c r="A1418" s="3" t="s">
        <v>1424</v>
      </c>
      <c r="B1418" s="3">
        <v>1</v>
      </c>
      <c r="C1418" s="4">
        <f>D1418/B1418</f>
        <v>7.99</v>
      </c>
      <c r="D1418" s="4">
        <v>7.99</v>
      </c>
    </row>
    <row r="1419" spans="1:4">
      <c r="A1419" s="3" t="s">
        <v>1425</v>
      </c>
      <c r="B1419" s="3">
        <v>1</v>
      </c>
      <c r="C1419" s="4">
        <f>D1419/B1419</f>
        <v>7.99</v>
      </c>
      <c r="D1419" s="4">
        <v>7.99</v>
      </c>
    </row>
    <row r="1420" spans="1:4">
      <c r="A1420" s="3" t="s">
        <v>1426</v>
      </c>
      <c r="B1420" s="3">
        <v>1</v>
      </c>
      <c r="C1420" s="4">
        <f>D1420/B1420</f>
        <v>7.99</v>
      </c>
      <c r="D1420" s="4">
        <v>7.99</v>
      </c>
    </row>
    <row r="1421" spans="1:4">
      <c r="A1421" s="3" t="s">
        <v>1427</v>
      </c>
      <c r="B1421" s="3">
        <v>1</v>
      </c>
      <c r="C1421" s="4">
        <f>D1421/B1421</f>
        <v>7.99</v>
      </c>
      <c r="D1421" s="4">
        <v>7.99</v>
      </c>
    </row>
    <row r="1422" spans="1:4">
      <c r="A1422" s="3" t="s">
        <v>1404</v>
      </c>
      <c r="B1422" s="3">
        <v>1</v>
      </c>
      <c r="C1422" s="4">
        <f>D1422/B1422</f>
        <v>7.99</v>
      </c>
      <c r="D1422" s="4">
        <v>7.99</v>
      </c>
    </row>
    <row r="1423" spans="1:4">
      <c r="A1423" s="3" t="s">
        <v>1404</v>
      </c>
      <c r="B1423" s="3">
        <v>1</v>
      </c>
      <c r="C1423" s="4">
        <f>D1423/B1423</f>
        <v>7.99</v>
      </c>
      <c r="D1423" s="4">
        <v>7.99</v>
      </c>
    </row>
    <row r="1424" spans="1:4">
      <c r="A1424" s="3" t="s">
        <v>1428</v>
      </c>
      <c r="B1424" s="3">
        <v>1</v>
      </c>
      <c r="C1424" s="4">
        <f>D1424/B1424</f>
        <v>7.99</v>
      </c>
      <c r="D1424" s="4">
        <v>7.99</v>
      </c>
    </row>
    <row r="1425" spans="1:4">
      <c r="A1425" s="3" t="s">
        <v>1429</v>
      </c>
      <c r="B1425" s="3">
        <v>1</v>
      </c>
      <c r="C1425" s="4">
        <f>D1425/B1425</f>
        <v>7.99</v>
      </c>
      <c r="D1425" s="4">
        <v>7.99</v>
      </c>
    </row>
    <row r="1426" spans="1:4">
      <c r="A1426" s="3" t="s">
        <v>584</v>
      </c>
      <c r="B1426" s="3">
        <v>1</v>
      </c>
      <c r="C1426" s="4">
        <f>D1426/B1426</f>
        <v>7.98</v>
      </c>
      <c r="D1426" s="4">
        <v>7.98</v>
      </c>
    </row>
    <row r="1427" spans="1:4">
      <c r="A1427" s="3" t="s">
        <v>1430</v>
      </c>
      <c r="B1427" s="3">
        <v>2</v>
      </c>
      <c r="C1427" s="4">
        <f>D1427/B1427</f>
        <v>3.99</v>
      </c>
      <c r="D1427" s="4">
        <v>7.98</v>
      </c>
    </row>
    <row r="1428" spans="1:4">
      <c r="A1428" s="3" t="s">
        <v>1431</v>
      </c>
      <c r="B1428" s="3">
        <v>2</v>
      </c>
      <c r="C1428" s="4">
        <f>D1428/B1428</f>
        <v>3.99</v>
      </c>
      <c r="D1428" s="4">
        <v>7.98</v>
      </c>
    </row>
    <row r="1429" spans="1:4">
      <c r="A1429" s="3" t="s">
        <v>1432</v>
      </c>
      <c r="B1429" s="3">
        <v>2</v>
      </c>
      <c r="C1429" s="4">
        <f>D1429/B1429</f>
        <v>3.99</v>
      </c>
      <c r="D1429" s="4">
        <v>7.98</v>
      </c>
    </row>
    <row r="1430" spans="1:4">
      <c r="A1430" s="3" t="s">
        <v>1433</v>
      </c>
      <c r="B1430" s="3">
        <v>2</v>
      </c>
      <c r="C1430" s="4">
        <f>D1430/B1430</f>
        <v>3.99</v>
      </c>
      <c r="D1430" s="4">
        <v>7.98</v>
      </c>
    </row>
    <row r="1431" spans="1:4">
      <c r="A1431" s="3" t="s">
        <v>1434</v>
      </c>
      <c r="B1431" s="3">
        <v>2</v>
      </c>
      <c r="C1431" s="4">
        <f>D1431/B1431</f>
        <v>3.99</v>
      </c>
      <c r="D1431" s="4">
        <v>7.98</v>
      </c>
    </row>
    <row r="1432" spans="1:4">
      <c r="A1432" s="3" t="s">
        <v>1435</v>
      </c>
      <c r="B1432" s="3">
        <v>2</v>
      </c>
      <c r="C1432" s="4">
        <f>D1432/B1432</f>
        <v>3.99</v>
      </c>
      <c r="D1432" s="4">
        <v>7.98</v>
      </c>
    </row>
    <row r="1433" spans="1:4">
      <c r="A1433" s="3" t="s">
        <v>585</v>
      </c>
      <c r="B1433" s="3">
        <v>3</v>
      </c>
      <c r="C1433" s="4">
        <f>D1433/B1433</f>
        <v>2.5725000000000002</v>
      </c>
      <c r="D1433" s="4">
        <v>7.7175000000000002</v>
      </c>
    </row>
    <row r="1434" spans="1:4">
      <c r="A1434" s="3" t="s">
        <v>586</v>
      </c>
      <c r="B1434" s="3">
        <v>1</v>
      </c>
      <c r="C1434" s="4">
        <f>D1434/B1434</f>
        <v>6.99</v>
      </c>
      <c r="D1434" s="4">
        <v>6.99</v>
      </c>
    </row>
    <row r="1435" spans="1:4">
      <c r="A1435" s="3" t="s">
        <v>587</v>
      </c>
      <c r="B1435" s="3">
        <v>1</v>
      </c>
      <c r="C1435" s="4">
        <f>D1435/B1435</f>
        <v>6.99</v>
      </c>
      <c r="D1435" s="4">
        <v>6.99</v>
      </c>
    </row>
    <row r="1436" spans="1:4">
      <c r="A1436" s="3" t="s">
        <v>588</v>
      </c>
      <c r="B1436" s="3">
        <v>1</v>
      </c>
      <c r="C1436" s="4">
        <f>D1436/B1436</f>
        <v>6.99</v>
      </c>
      <c r="D1436" s="4">
        <v>6.99</v>
      </c>
    </row>
    <row r="1437" spans="1:4">
      <c r="A1437" s="3" t="s">
        <v>589</v>
      </c>
      <c r="B1437" s="3">
        <v>1</v>
      </c>
      <c r="C1437" s="4">
        <f>D1437/B1437</f>
        <v>6.99</v>
      </c>
      <c r="D1437" s="4">
        <v>6.99</v>
      </c>
    </row>
    <row r="1438" spans="1:4">
      <c r="A1438" s="3" t="s">
        <v>590</v>
      </c>
      <c r="B1438" s="3">
        <v>1</v>
      </c>
      <c r="C1438" s="4">
        <f>D1438/B1438</f>
        <v>6.99</v>
      </c>
      <c r="D1438" s="4">
        <v>6.99</v>
      </c>
    </row>
    <row r="1439" spans="1:4">
      <c r="A1439" s="3" t="s">
        <v>591</v>
      </c>
      <c r="B1439" s="3">
        <v>1</v>
      </c>
      <c r="C1439" s="4">
        <f>D1439/B1439</f>
        <v>6.99</v>
      </c>
      <c r="D1439" s="4">
        <v>6.99</v>
      </c>
    </row>
    <row r="1440" spans="1:4">
      <c r="A1440" s="3" t="s">
        <v>592</v>
      </c>
      <c r="B1440" s="3">
        <v>1</v>
      </c>
      <c r="C1440" s="4">
        <f>D1440/B1440</f>
        <v>6.99</v>
      </c>
      <c r="D1440" s="4">
        <v>6.99</v>
      </c>
    </row>
    <row r="1441" spans="1:4">
      <c r="A1441" s="3" t="s">
        <v>593</v>
      </c>
      <c r="B1441" s="3">
        <v>1</v>
      </c>
      <c r="C1441" s="4">
        <f>D1441/B1441</f>
        <v>6.99</v>
      </c>
      <c r="D1441" s="4">
        <v>6.99</v>
      </c>
    </row>
    <row r="1442" spans="1:4">
      <c r="A1442" s="3" t="s">
        <v>594</v>
      </c>
      <c r="B1442" s="3">
        <v>1</v>
      </c>
      <c r="C1442" s="4">
        <f>D1442/B1442</f>
        <v>6.99</v>
      </c>
      <c r="D1442" s="4">
        <v>6.99</v>
      </c>
    </row>
    <row r="1443" spans="1:4">
      <c r="A1443" s="3" t="s">
        <v>586</v>
      </c>
      <c r="B1443" s="3">
        <v>1</v>
      </c>
      <c r="C1443" s="4">
        <f>D1443/B1443</f>
        <v>6.99</v>
      </c>
      <c r="D1443" s="4">
        <v>6.99</v>
      </c>
    </row>
    <row r="1444" spans="1:4">
      <c r="A1444" s="3" t="s">
        <v>588</v>
      </c>
      <c r="B1444" s="3">
        <v>1</v>
      </c>
      <c r="C1444" s="4">
        <f>D1444/B1444</f>
        <v>6.99</v>
      </c>
      <c r="D1444" s="4">
        <v>6.99</v>
      </c>
    </row>
    <row r="1445" spans="1:4">
      <c r="A1445" s="3" t="s">
        <v>595</v>
      </c>
      <c r="B1445" s="3">
        <v>1</v>
      </c>
      <c r="C1445" s="4">
        <f>D1445/B1445</f>
        <v>6.99</v>
      </c>
      <c r="D1445" s="4">
        <v>6.99</v>
      </c>
    </row>
    <row r="1446" spans="1:4">
      <c r="A1446" s="3" t="s">
        <v>1436</v>
      </c>
      <c r="B1446" s="3">
        <v>1</v>
      </c>
      <c r="C1446" s="4">
        <f>D1446/B1446</f>
        <v>6.99</v>
      </c>
      <c r="D1446" s="4">
        <v>6.99</v>
      </c>
    </row>
    <row r="1447" spans="1:4">
      <c r="A1447" s="3" t="s">
        <v>1437</v>
      </c>
      <c r="B1447" s="3">
        <v>1</v>
      </c>
      <c r="C1447" s="4">
        <f>D1447/B1447</f>
        <v>6.99</v>
      </c>
      <c r="D1447" s="4">
        <v>6.99</v>
      </c>
    </row>
    <row r="1448" spans="1:4">
      <c r="A1448" s="3" t="s">
        <v>1438</v>
      </c>
      <c r="B1448" s="3">
        <v>1</v>
      </c>
      <c r="C1448" s="4">
        <f>D1448/B1448</f>
        <v>6.99</v>
      </c>
      <c r="D1448" s="4">
        <v>6.99</v>
      </c>
    </row>
    <row r="1449" spans="1:4">
      <c r="A1449" s="3" t="s">
        <v>1439</v>
      </c>
      <c r="B1449" s="3">
        <v>1</v>
      </c>
      <c r="C1449" s="4">
        <f>D1449/B1449</f>
        <v>6.99</v>
      </c>
      <c r="D1449" s="4">
        <v>6.99</v>
      </c>
    </row>
    <row r="1450" spans="1:4">
      <c r="A1450" s="3" t="s">
        <v>1440</v>
      </c>
      <c r="B1450" s="3">
        <v>1</v>
      </c>
      <c r="C1450" s="4">
        <f>D1450/B1450</f>
        <v>6.99</v>
      </c>
      <c r="D1450" s="4">
        <v>6.99</v>
      </c>
    </row>
    <row r="1451" spans="1:4">
      <c r="A1451" s="3" t="s">
        <v>1441</v>
      </c>
      <c r="B1451" s="3">
        <v>1</v>
      </c>
      <c r="C1451" s="4">
        <f>D1451/B1451</f>
        <v>6.99</v>
      </c>
      <c r="D1451" s="4">
        <v>6.99</v>
      </c>
    </row>
    <row r="1452" spans="1:4">
      <c r="A1452" s="3" t="s">
        <v>1442</v>
      </c>
      <c r="B1452" s="3">
        <v>1</v>
      </c>
      <c r="C1452" s="4">
        <f>D1452/B1452</f>
        <v>6.99</v>
      </c>
      <c r="D1452" s="4">
        <v>6.99</v>
      </c>
    </row>
    <row r="1453" spans="1:4">
      <c r="A1453" s="3" t="s">
        <v>1443</v>
      </c>
      <c r="B1453" s="3">
        <v>1</v>
      </c>
      <c r="C1453" s="4">
        <f>D1453/B1453</f>
        <v>6.99</v>
      </c>
      <c r="D1453" s="4">
        <v>6.99</v>
      </c>
    </row>
    <row r="1454" spans="1:4">
      <c r="A1454" s="3" t="s">
        <v>1444</v>
      </c>
      <c r="B1454" s="3">
        <v>1</v>
      </c>
      <c r="C1454" s="4">
        <f>D1454/B1454</f>
        <v>6.99</v>
      </c>
      <c r="D1454" s="4">
        <v>6.99</v>
      </c>
    </row>
    <row r="1455" spans="1:4">
      <c r="A1455" s="3" t="s">
        <v>1445</v>
      </c>
      <c r="B1455" s="3">
        <v>1</v>
      </c>
      <c r="C1455" s="4">
        <f>D1455/B1455</f>
        <v>6.99</v>
      </c>
      <c r="D1455" s="4">
        <v>6.99</v>
      </c>
    </row>
    <row r="1456" spans="1:4">
      <c r="A1456" s="3" t="s">
        <v>1446</v>
      </c>
      <c r="B1456" s="3">
        <v>1</v>
      </c>
      <c r="C1456" s="4">
        <f>D1456/B1456</f>
        <v>6.99</v>
      </c>
      <c r="D1456" s="4">
        <v>6.99</v>
      </c>
    </row>
    <row r="1457" spans="1:4">
      <c r="A1457" s="3" t="s">
        <v>1447</v>
      </c>
      <c r="B1457" s="3">
        <v>1</v>
      </c>
      <c r="C1457" s="4">
        <f>D1457/B1457</f>
        <v>6.99</v>
      </c>
      <c r="D1457" s="4">
        <v>6.99</v>
      </c>
    </row>
    <row r="1458" spans="1:4">
      <c r="A1458" s="3" t="s">
        <v>1448</v>
      </c>
      <c r="B1458" s="3">
        <v>1</v>
      </c>
      <c r="C1458" s="4">
        <f>D1458/B1458</f>
        <v>6.99</v>
      </c>
      <c r="D1458" s="4">
        <v>6.99</v>
      </c>
    </row>
    <row r="1459" spans="1:4">
      <c r="A1459" s="3" t="s">
        <v>1449</v>
      </c>
      <c r="B1459" s="3">
        <v>2</v>
      </c>
      <c r="C1459" s="4">
        <f>D1459/B1459</f>
        <v>3.49</v>
      </c>
      <c r="D1459" s="4">
        <v>6.98</v>
      </c>
    </row>
    <row r="1460" spans="1:4">
      <c r="A1460" s="3" t="s">
        <v>1450</v>
      </c>
      <c r="B1460" s="3">
        <v>1</v>
      </c>
      <c r="C1460" s="4">
        <f>D1460/B1460</f>
        <v>6.89</v>
      </c>
      <c r="D1460" s="4">
        <v>6.89</v>
      </c>
    </row>
    <row r="1461" spans="1:4">
      <c r="A1461" s="3" t="s">
        <v>596</v>
      </c>
      <c r="B1461" s="3">
        <v>1</v>
      </c>
      <c r="C1461" s="4">
        <f>D1461/B1461</f>
        <v>6.6150000000000002</v>
      </c>
      <c r="D1461" s="4">
        <v>6.6150000000000002</v>
      </c>
    </row>
    <row r="1462" spans="1:4">
      <c r="A1462" s="3" t="s">
        <v>1451</v>
      </c>
      <c r="B1462" s="3">
        <v>2</v>
      </c>
      <c r="C1462" s="4">
        <f>D1462/B1462</f>
        <v>3.29</v>
      </c>
      <c r="D1462" s="4">
        <v>6.58</v>
      </c>
    </row>
    <row r="1463" spans="1:4">
      <c r="A1463" s="3" t="s">
        <v>597</v>
      </c>
      <c r="B1463" s="3">
        <v>1</v>
      </c>
      <c r="C1463" s="4">
        <f>D1463/B1463</f>
        <v>5.99</v>
      </c>
      <c r="D1463" s="4">
        <v>5.99</v>
      </c>
    </row>
    <row r="1464" spans="1:4">
      <c r="A1464" s="3" t="s">
        <v>598</v>
      </c>
      <c r="B1464" s="3">
        <v>1</v>
      </c>
      <c r="C1464" s="4">
        <f>D1464/B1464</f>
        <v>5.99</v>
      </c>
      <c r="D1464" s="4">
        <v>5.99</v>
      </c>
    </row>
    <row r="1465" spans="1:4">
      <c r="A1465" s="3" t="s">
        <v>1452</v>
      </c>
      <c r="B1465" s="3">
        <v>1</v>
      </c>
      <c r="C1465" s="4">
        <f>D1465/B1465</f>
        <v>5.99</v>
      </c>
      <c r="D1465" s="4">
        <v>5.99</v>
      </c>
    </row>
    <row r="1466" spans="1:4">
      <c r="A1466" s="3" t="s">
        <v>1453</v>
      </c>
      <c r="B1466" s="3">
        <v>1</v>
      </c>
      <c r="C1466" s="4">
        <f>D1466/B1466</f>
        <v>5.99</v>
      </c>
      <c r="D1466" s="4">
        <v>5.99</v>
      </c>
    </row>
    <row r="1467" spans="1:4">
      <c r="A1467" s="3" t="s">
        <v>1454</v>
      </c>
      <c r="B1467" s="3">
        <v>1</v>
      </c>
      <c r="C1467" s="4">
        <f>D1467/B1467</f>
        <v>5.99</v>
      </c>
      <c r="D1467" s="4">
        <v>5.99</v>
      </c>
    </row>
    <row r="1468" spans="1:4">
      <c r="A1468" s="3" t="s">
        <v>1455</v>
      </c>
      <c r="B1468" s="3">
        <v>1</v>
      </c>
      <c r="C1468" s="4">
        <f>D1468/B1468</f>
        <v>5.99</v>
      </c>
      <c r="D1468" s="4">
        <v>5.99</v>
      </c>
    </row>
    <row r="1469" spans="1:4">
      <c r="A1469" s="3" t="s">
        <v>1456</v>
      </c>
      <c r="B1469" s="3">
        <v>1</v>
      </c>
      <c r="C1469" s="4">
        <f>D1469/B1469</f>
        <v>5.99</v>
      </c>
      <c r="D1469" s="4">
        <v>5.99</v>
      </c>
    </row>
    <row r="1470" spans="1:4">
      <c r="A1470" s="3" t="s">
        <v>1457</v>
      </c>
      <c r="B1470" s="3">
        <v>1</v>
      </c>
      <c r="C1470" s="4">
        <f>D1470/B1470</f>
        <v>5.99</v>
      </c>
      <c r="D1470" s="4">
        <v>5.99</v>
      </c>
    </row>
    <row r="1471" spans="1:4">
      <c r="A1471" s="3" t="s">
        <v>1458</v>
      </c>
      <c r="B1471" s="3">
        <v>1</v>
      </c>
      <c r="C1471" s="4">
        <f>D1471/B1471</f>
        <v>5.99</v>
      </c>
      <c r="D1471" s="4">
        <v>5.99</v>
      </c>
    </row>
    <row r="1472" spans="1:4">
      <c r="A1472" s="3" t="s">
        <v>1459</v>
      </c>
      <c r="B1472" s="3">
        <v>1</v>
      </c>
      <c r="C1472" s="4">
        <f>D1472/B1472</f>
        <v>5.99</v>
      </c>
      <c r="D1472" s="4">
        <v>5.99</v>
      </c>
    </row>
    <row r="1473" spans="1:4">
      <c r="A1473" s="3" t="s">
        <v>1460</v>
      </c>
      <c r="B1473" s="3">
        <v>1</v>
      </c>
      <c r="C1473" s="4">
        <f>D1473/B1473</f>
        <v>5.99</v>
      </c>
      <c r="D1473" s="4">
        <v>5.99</v>
      </c>
    </row>
    <row r="1474" spans="1:4">
      <c r="A1474" s="3" t="s">
        <v>1461</v>
      </c>
      <c r="B1474" s="3">
        <v>1</v>
      </c>
      <c r="C1474" s="4">
        <f>D1474/B1474</f>
        <v>5.99</v>
      </c>
      <c r="D1474" s="4">
        <v>5.99</v>
      </c>
    </row>
    <row r="1475" spans="1:4">
      <c r="A1475" s="3" t="s">
        <v>1462</v>
      </c>
      <c r="B1475" s="3">
        <v>1</v>
      </c>
      <c r="C1475" s="4">
        <f>D1475/B1475</f>
        <v>5.99</v>
      </c>
      <c r="D1475" s="4">
        <v>5.99</v>
      </c>
    </row>
    <row r="1476" spans="1:4">
      <c r="A1476" s="3" t="s">
        <v>1463</v>
      </c>
      <c r="B1476" s="3">
        <v>1</v>
      </c>
      <c r="C1476" s="4">
        <f>D1476/B1476</f>
        <v>5.99</v>
      </c>
      <c r="D1476" s="4">
        <v>5.99</v>
      </c>
    </row>
    <row r="1477" spans="1:4">
      <c r="A1477" s="3" t="s">
        <v>1464</v>
      </c>
      <c r="B1477" s="3">
        <v>1</v>
      </c>
      <c r="C1477" s="4">
        <f>D1477/B1477</f>
        <v>5.99</v>
      </c>
      <c r="D1477" s="4">
        <v>5.99</v>
      </c>
    </row>
    <row r="1478" spans="1:4">
      <c r="A1478" s="3" t="s">
        <v>1465</v>
      </c>
      <c r="B1478" s="3">
        <v>1</v>
      </c>
      <c r="C1478" s="4">
        <f>D1478/B1478</f>
        <v>5.99</v>
      </c>
      <c r="D1478" s="4">
        <v>5.99</v>
      </c>
    </row>
    <row r="1479" spans="1:4">
      <c r="A1479" s="3" t="s">
        <v>1466</v>
      </c>
      <c r="B1479" s="3">
        <v>1</v>
      </c>
      <c r="C1479" s="4">
        <f>D1479/B1479</f>
        <v>5.99</v>
      </c>
      <c r="D1479" s="4">
        <v>5.99</v>
      </c>
    </row>
    <row r="1480" spans="1:4">
      <c r="A1480" s="3" t="s">
        <v>1467</v>
      </c>
      <c r="B1480" s="3">
        <v>1</v>
      </c>
      <c r="C1480" s="4">
        <f>D1480/B1480</f>
        <v>5.99</v>
      </c>
      <c r="D1480" s="4">
        <v>5.99</v>
      </c>
    </row>
    <row r="1481" spans="1:4">
      <c r="A1481" s="3" t="s">
        <v>1468</v>
      </c>
      <c r="B1481" s="3">
        <v>1</v>
      </c>
      <c r="C1481" s="4">
        <f>D1481/B1481</f>
        <v>5.99</v>
      </c>
      <c r="D1481" s="4">
        <v>5.99</v>
      </c>
    </row>
    <row r="1482" spans="1:4">
      <c r="A1482" s="3" t="s">
        <v>1469</v>
      </c>
      <c r="B1482" s="3">
        <v>1</v>
      </c>
      <c r="C1482" s="4">
        <f>D1482/B1482</f>
        <v>5.99</v>
      </c>
      <c r="D1482" s="4">
        <v>5.99</v>
      </c>
    </row>
    <row r="1483" spans="1:4">
      <c r="A1483" s="3" t="s">
        <v>1459</v>
      </c>
      <c r="B1483" s="3">
        <v>1</v>
      </c>
      <c r="C1483" s="4">
        <f>D1483/B1483</f>
        <v>5.99</v>
      </c>
      <c r="D1483" s="4">
        <v>5.99</v>
      </c>
    </row>
    <row r="1484" spans="1:4">
      <c r="A1484" s="3" t="s">
        <v>1470</v>
      </c>
      <c r="B1484" s="3">
        <v>1</v>
      </c>
      <c r="C1484" s="4">
        <f>D1484/B1484</f>
        <v>5.99</v>
      </c>
      <c r="D1484" s="4">
        <v>5.99</v>
      </c>
    </row>
    <row r="1485" spans="1:4">
      <c r="A1485" s="3" t="s">
        <v>1471</v>
      </c>
      <c r="B1485" s="3">
        <v>1</v>
      </c>
      <c r="C1485" s="4">
        <f>D1485/B1485</f>
        <v>5.99</v>
      </c>
      <c r="D1485" s="4">
        <v>5.99</v>
      </c>
    </row>
    <row r="1486" spans="1:4">
      <c r="A1486" s="3" t="s">
        <v>1472</v>
      </c>
      <c r="B1486" s="3">
        <v>1</v>
      </c>
      <c r="C1486" s="4">
        <f>D1486/B1486</f>
        <v>5.99</v>
      </c>
      <c r="D1486" s="4">
        <v>5.99</v>
      </c>
    </row>
    <row r="1487" spans="1:4">
      <c r="A1487" s="3" t="s">
        <v>1126</v>
      </c>
      <c r="B1487" s="3">
        <v>1</v>
      </c>
      <c r="C1487" s="4">
        <f>D1487/B1487</f>
        <v>5.99</v>
      </c>
      <c r="D1487" s="4">
        <v>5.99</v>
      </c>
    </row>
    <row r="1488" spans="1:4">
      <c r="A1488" s="3" t="s">
        <v>1473</v>
      </c>
      <c r="B1488" s="3">
        <v>1</v>
      </c>
      <c r="C1488" s="4">
        <f>D1488/B1488</f>
        <v>5.99</v>
      </c>
      <c r="D1488" s="4">
        <v>5.99</v>
      </c>
    </row>
    <row r="1489" spans="1:4">
      <c r="A1489" s="3" t="s">
        <v>1474</v>
      </c>
      <c r="B1489" s="3">
        <v>1</v>
      </c>
      <c r="C1489" s="4">
        <f>D1489/B1489</f>
        <v>5.99</v>
      </c>
      <c r="D1489" s="4">
        <v>5.99</v>
      </c>
    </row>
    <row r="1490" spans="1:4">
      <c r="A1490" s="3" t="s">
        <v>1475</v>
      </c>
      <c r="B1490" s="3">
        <v>1</v>
      </c>
      <c r="C1490" s="4">
        <f>D1490/B1490</f>
        <v>5.99</v>
      </c>
      <c r="D1490" s="4">
        <v>5.99</v>
      </c>
    </row>
    <row r="1491" spans="1:4">
      <c r="A1491" s="3" t="s">
        <v>1476</v>
      </c>
      <c r="B1491" s="3">
        <v>2</v>
      </c>
      <c r="C1491" s="4">
        <f>D1491/B1491</f>
        <v>2.99</v>
      </c>
      <c r="D1491" s="4">
        <v>5.98</v>
      </c>
    </row>
    <row r="1492" spans="1:4">
      <c r="A1492" s="3" t="s">
        <v>1477</v>
      </c>
      <c r="B1492" s="3">
        <v>2</v>
      </c>
      <c r="C1492" s="4">
        <f>D1492/B1492</f>
        <v>2.99</v>
      </c>
      <c r="D1492" s="4">
        <v>5.98</v>
      </c>
    </row>
    <row r="1493" spans="1:4">
      <c r="A1493" s="3" t="s">
        <v>1478</v>
      </c>
      <c r="B1493" s="3">
        <v>2</v>
      </c>
      <c r="C1493" s="4">
        <f>D1493/B1493</f>
        <v>2.99</v>
      </c>
      <c r="D1493" s="4">
        <v>5.98</v>
      </c>
    </row>
    <row r="1494" spans="1:4">
      <c r="A1494" s="3" t="s">
        <v>599</v>
      </c>
      <c r="B1494" s="3">
        <v>3</v>
      </c>
      <c r="C1494" s="4">
        <f>D1494/B1494</f>
        <v>1.99</v>
      </c>
      <c r="D1494" s="4">
        <v>5.97</v>
      </c>
    </row>
    <row r="1495" spans="1:4">
      <c r="A1495" s="3" t="s">
        <v>1479</v>
      </c>
      <c r="B1495" s="3">
        <v>3</v>
      </c>
      <c r="C1495" s="4">
        <f>D1495/B1495</f>
        <v>1.99</v>
      </c>
      <c r="D1495" s="4">
        <v>5.97</v>
      </c>
    </row>
    <row r="1496" spans="1:4">
      <c r="A1496" s="3" t="s">
        <v>600</v>
      </c>
      <c r="B1496" s="3">
        <v>2</v>
      </c>
      <c r="C1496" s="4">
        <f>D1496/B1496</f>
        <v>2.98</v>
      </c>
      <c r="D1496" s="4">
        <v>5.96</v>
      </c>
    </row>
    <row r="1497" spans="1:4">
      <c r="A1497" s="3" t="s">
        <v>1480</v>
      </c>
      <c r="B1497" s="3">
        <v>1</v>
      </c>
      <c r="C1497" s="4">
        <f>D1497/B1497</f>
        <v>5.79</v>
      </c>
      <c r="D1497" s="4">
        <v>5.79</v>
      </c>
    </row>
    <row r="1498" spans="1:4">
      <c r="A1498" s="3" t="s">
        <v>1481</v>
      </c>
      <c r="B1498" s="3">
        <v>1</v>
      </c>
      <c r="C1498" s="4">
        <f>D1498/B1498</f>
        <v>5.49</v>
      </c>
      <c r="D1498" s="4">
        <v>5.49</v>
      </c>
    </row>
    <row r="1499" spans="1:4">
      <c r="A1499" s="3" t="s">
        <v>1336</v>
      </c>
      <c r="B1499" s="3">
        <v>1</v>
      </c>
      <c r="C1499" s="4">
        <f>D1499/B1499</f>
        <v>5</v>
      </c>
      <c r="D1499" s="4">
        <v>5</v>
      </c>
    </row>
    <row r="1500" spans="1:4">
      <c r="A1500" s="3" t="s">
        <v>1482</v>
      </c>
      <c r="B1500" s="3">
        <v>1</v>
      </c>
      <c r="C1500" s="4">
        <f>D1500/B1500</f>
        <v>5</v>
      </c>
      <c r="D1500" s="4">
        <v>5</v>
      </c>
    </row>
    <row r="1501" spans="1:4">
      <c r="A1501" s="3" t="s">
        <v>1483</v>
      </c>
      <c r="B1501" s="3">
        <v>1</v>
      </c>
      <c r="C1501" s="4">
        <f>D1501/B1501</f>
        <v>5</v>
      </c>
      <c r="D1501" s="4">
        <v>5</v>
      </c>
    </row>
    <row r="1502" spans="1:4">
      <c r="A1502" s="3" t="s">
        <v>601</v>
      </c>
      <c r="B1502" s="3">
        <v>1</v>
      </c>
      <c r="C1502" s="4">
        <f>D1502/B1502</f>
        <v>4.99</v>
      </c>
      <c r="D1502" s="4">
        <v>4.99</v>
      </c>
    </row>
    <row r="1503" spans="1:4">
      <c r="A1503" s="3" t="s">
        <v>602</v>
      </c>
      <c r="B1503" s="3">
        <v>1</v>
      </c>
      <c r="C1503" s="4">
        <f>D1503/B1503</f>
        <v>4.99</v>
      </c>
      <c r="D1503" s="4">
        <v>4.99</v>
      </c>
    </row>
    <row r="1504" spans="1:4">
      <c r="A1504" s="3" t="s">
        <v>603</v>
      </c>
      <c r="B1504" s="3">
        <v>1</v>
      </c>
      <c r="C1504" s="4">
        <f>D1504/B1504</f>
        <v>4.99</v>
      </c>
      <c r="D1504" s="4">
        <v>4.99</v>
      </c>
    </row>
    <row r="1505" spans="1:4">
      <c r="A1505" s="3" t="s">
        <v>604</v>
      </c>
      <c r="B1505" s="3">
        <v>1</v>
      </c>
      <c r="C1505" s="4">
        <f>D1505/B1505</f>
        <v>4.99</v>
      </c>
      <c r="D1505" s="4">
        <v>4.99</v>
      </c>
    </row>
    <row r="1506" spans="1:4">
      <c r="A1506" s="3" t="s">
        <v>605</v>
      </c>
      <c r="B1506" s="3">
        <v>1</v>
      </c>
      <c r="C1506" s="4">
        <f>D1506/B1506</f>
        <v>4.99</v>
      </c>
      <c r="D1506" s="4">
        <v>4.99</v>
      </c>
    </row>
    <row r="1507" spans="1:4">
      <c r="A1507" s="3" t="s">
        <v>606</v>
      </c>
      <c r="B1507" s="3">
        <v>1</v>
      </c>
      <c r="C1507" s="4">
        <f>D1507/B1507</f>
        <v>4.99</v>
      </c>
      <c r="D1507" s="4">
        <v>4.99</v>
      </c>
    </row>
    <row r="1508" spans="1:4">
      <c r="A1508" s="3" t="s">
        <v>607</v>
      </c>
      <c r="B1508" s="3">
        <v>1</v>
      </c>
      <c r="C1508" s="4">
        <f>D1508/B1508</f>
        <v>4.99</v>
      </c>
      <c r="D1508" s="4">
        <v>4.99</v>
      </c>
    </row>
    <row r="1509" spans="1:4">
      <c r="A1509" s="3" t="s">
        <v>608</v>
      </c>
      <c r="B1509" s="3">
        <v>1</v>
      </c>
      <c r="C1509" s="4">
        <f>D1509/B1509</f>
        <v>4.99</v>
      </c>
      <c r="D1509" s="4">
        <v>4.99</v>
      </c>
    </row>
    <row r="1510" spans="1:4">
      <c r="A1510" s="3" t="s">
        <v>1484</v>
      </c>
      <c r="B1510" s="3">
        <v>1</v>
      </c>
      <c r="C1510" s="4">
        <f>D1510/B1510</f>
        <v>4.99</v>
      </c>
      <c r="D1510" s="4">
        <v>4.99</v>
      </c>
    </row>
    <row r="1511" spans="1:4">
      <c r="A1511" s="3" t="s">
        <v>1485</v>
      </c>
      <c r="B1511" s="3">
        <v>1</v>
      </c>
      <c r="C1511" s="4">
        <f>D1511/B1511</f>
        <v>4.99</v>
      </c>
      <c r="D1511" s="4">
        <v>4.99</v>
      </c>
    </row>
    <row r="1512" spans="1:4">
      <c r="A1512" s="3" t="s">
        <v>1486</v>
      </c>
      <c r="B1512" s="3">
        <v>1</v>
      </c>
      <c r="C1512" s="4">
        <f>D1512/B1512</f>
        <v>4.99</v>
      </c>
      <c r="D1512" s="4">
        <v>4.99</v>
      </c>
    </row>
    <row r="1513" spans="1:4">
      <c r="A1513" s="3" t="s">
        <v>1487</v>
      </c>
      <c r="B1513" s="3">
        <v>1</v>
      </c>
      <c r="C1513" s="4">
        <f>D1513/B1513</f>
        <v>4.99</v>
      </c>
      <c r="D1513" s="4">
        <v>4.99</v>
      </c>
    </row>
    <row r="1514" spans="1:4">
      <c r="A1514" s="3" t="s">
        <v>1488</v>
      </c>
      <c r="B1514" s="3">
        <v>1</v>
      </c>
      <c r="C1514" s="4">
        <f>D1514/B1514</f>
        <v>4.99</v>
      </c>
      <c r="D1514" s="4">
        <v>4.99</v>
      </c>
    </row>
    <row r="1515" spans="1:4">
      <c r="A1515" s="3" t="s">
        <v>1489</v>
      </c>
      <c r="B1515" s="3">
        <v>1</v>
      </c>
      <c r="C1515" s="4">
        <f>D1515/B1515</f>
        <v>4.99</v>
      </c>
      <c r="D1515" s="4">
        <v>4.99</v>
      </c>
    </row>
    <row r="1516" spans="1:4">
      <c r="A1516" s="3" t="s">
        <v>1490</v>
      </c>
      <c r="B1516" s="3">
        <v>1</v>
      </c>
      <c r="C1516" s="4">
        <f>D1516/B1516</f>
        <v>4.99</v>
      </c>
      <c r="D1516" s="4">
        <v>4.99</v>
      </c>
    </row>
    <row r="1517" spans="1:4">
      <c r="A1517" s="3" t="s">
        <v>1491</v>
      </c>
      <c r="B1517" s="3">
        <v>1</v>
      </c>
      <c r="C1517" s="4">
        <f>D1517/B1517</f>
        <v>4.99</v>
      </c>
      <c r="D1517" s="4">
        <v>4.99</v>
      </c>
    </row>
    <row r="1518" spans="1:4">
      <c r="A1518" s="3" t="s">
        <v>1492</v>
      </c>
      <c r="B1518" s="3">
        <v>1</v>
      </c>
      <c r="C1518" s="4">
        <f>D1518/B1518</f>
        <v>4.99</v>
      </c>
      <c r="D1518" s="4">
        <v>4.99</v>
      </c>
    </row>
    <row r="1519" spans="1:4">
      <c r="A1519" s="3" t="s">
        <v>1493</v>
      </c>
      <c r="B1519" s="3">
        <v>1</v>
      </c>
      <c r="C1519" s="4">
        <f>D1519/B1519</f>
        <v>4.99</v>
      </c>
      <c r="D1519" s="4">
        <v>4.99</v>
      </c>
    </row>
    <row r="1520" spans="1:4">
      <c r="A1520" s="3" t="s">
        <v>1494</v>
      </c>
      <c r="B1520" s="3">
        <v>1</v>
      </c>
      <c r="C1520" s="4">
        <f>D1520/B1520</f>
        <v>4.99</v>
      </c>
      <c r="D1520" s="4">
        <v>4.99</v>
      </c>
    </row>
    <row r="1521" spans="1:4">
      <c r="A1521" s="3" t="s">
        <v>1495</v>
      </c>
      <c r="B1521" s="3">
        <v>1</v>
      </c>
      <c r="C1521" s="4">
        <f>D1521/B1521</f>
        <v>4.99</v>
      </c>
      <c r="D1521" s="4">
        <v>4.99</v>
      </c>
    </row>
    <row r="1522" spans="1:4">
      <c r="A1522" s="3" t="s">
        <v>1496</v>
      </c>
      <c r="B1522" s="3">
        <v>1</v>
      </c>
      <c r="C1522" s="4">
        <f>D1522/B1522</f>
        <v>4.99</v>
      </c>
      <c r="D1522" s="4">
        <v>4.99</v>
      </c>
    </row>
    <row r="1523" spans="1:4">
      <c r="A1523" s="3" t="s">
        <v>1497</v>
      </c>
      <c r="B1523" s="3">
        <v>1</v>
      </c>
      <c r="C1523" s="4">
        <f>D1523/B1523</f>
        <v>4.99</v>
      </c>
      <c r="D1523" s="4">
        <v>4.99</v>
      </c>
    </row>
    <row r="1524" spans="1:4">
      <c r="A1524" s="3" t="s">
        <v>1498</v>
      </c>
      <c r="B1524" s="3">
        <v>1</v>
      </c>
      <c r="C1524" s="4">
        <f>D1524/B1524</f>
        <v>4.99</v>
      </c>
      <c r="D1524" s="4">
        <v>4.99</v>
      </c>
    </row>
    <row r="1525" spans="1:4">
      <c r="A1525" s="3" t="s">
        <v>1499</v>
      </c>
      <c r="B1525" s="3">
        <v>1</v>
      </c>
      <c r="C1525" s="4">
        <f>D1525/B1525</f>
        <v>4.99</v>
      </c>
      <c r="D1525" s="4">
        <v>4.99</v>
      </c>
    </row>
    <row r="1526" spans="1:4">
      <c r="A1526" s="3" t="s">
        <v>1500</v>
      </c>
      <c r="B1526" s="3">
        <v>1</v>
      </c>
      <c r="C1526" s="4">
        <f>D1526/B1526</f>
        <v>4.99</v>
      </c>
      <c r="D1526" s="4">
        <v>4.99</v>
      </c>
    </row>
    <row r="1527" spans="1:4">
      <c r="A1527" s="3" t="s">
        <v>1501</v>
      </c>
      <c r="B1527" s="3">
        <v>1</v>
      </c>
      <c r="C1527" s="4">
        <f>D1527/B1527</f>
        <v>4.99</v>
      </c>
      <c r="D1527" s="4">
        <v>4.99</v>
      </c>
    </row>
    <row r="1528" spans="1:4">
      <c r="A1528" s="3" t="s">
        <v>1502</v>
      </c>
      <c r="B1528" s="3">
        <v>1</v>
      </c>
      <c r="C1528" s="4">
        <f>D1528/B1528</f>
        <v>4.99</v>
      </c>
      <c r="D1528" s="4">
        <v>4.99</v>
      </c>
    </row>
    <row r="1529" spans="1:4">
      <c r="A1529" s="3" t="s">
        <v>1503</v>
      </c>
      <c r="B1529" s="3">
        <v>1</v>
      </c>
      <c r="C1529" s="4">
        <f>D1529/B1529</f>
        <v>4.99</v>
      </c>
      <c r="D1529" s="4">
        <v>4.99</v>
      </c>
    </row>
    <row r="1530" spans="1:4">
      <c r="A1530" s="3" t="s">
        <v>1504</v>
      </c>
      <c r="B1530" s="3">
        <v>1</v>
      </c>
      <c r="C1530" s="4">
        <f>D1530/B1530</f>
        <v>4.99</v>
      </c>
      <c r="D1530" s="4">
        <v>4.99</v>
      </c>
    </row>
    <row r="1531" spans="1:4">
      <c r="A1531" s="3" t="s">
        <v>1505</v>
      </c>
      <c r="B1531" s="3">
        <v>1</v>
      </c>
      <c r="C1531" s="4">
        <f>D1531/B1531</f>
        <v>4.99</v>
      </c>
      <c r="D1531" s="4">
        <v>4.99</v>
      </c>
    </row>
    <row r="1532" spans="1:4">
      <c r="A1532" s="3" t="s">
        <v>1506</v>
      </c>
      <c r="B1532" s="3">
        <v>1</v>
      </c>
      <c r="C1532" s="4">
        <f>D1532/B1532</f>
        <v>4.99</v>
      </c>
      <c r="D1532" s="4">
        <v>4.99</v>
      </c>
    </row>
    <row r="1533" spans="1:4">
      <c r="A1533" s="3" t="s">
        <v>1507</v>
      </c>
      <c r="B1533" s="3">
        <v>1</v>
      </c>
      <c r="C1533" s="4">
        <f>D1533/B1533</f>
        <v>4.99</v>
      </c>
      <c r="D1533" s="4">
        <v>4.99</v>
      </c>
    </row>
    <row r="1534" spans="1:4">
      <c r="A1534" s="3" t="s">
        <v>1508</v>
      </c>
      <c r="B1534" s="3">
        <v>1</v>
      </c>
      <c r="C1534" s="4">
        <f>D1534/B1534</f>
        <v>4.99</v>
      </c>
      <c r="D1534" s="4">
        <v>4.99</v>
      </c>
    </row>
    <row r="1535" spans="1:4">
      <c r="A1535" s="3" t="s">
        <v>1509</v>
      </c>
      <c r="B1535" s="3">
        <v>1</v>
      </c>
      <c r="C1535" s="4">
        <f>D1535/B1535</f>
        <v>4.99</v>
      </c>
      <c r="D1535" s="4">
        <v>4.99</v>
      </c>
    </row>
    <row r="1536" spans="1:4">
      <c r="A1536" s="3" t="s">
        <v>1510</v>
      </c>
      <c r="B1536" s="3">
        <v>1</v>
      </c>
      <c r="C1536" s="4">
        <f>D1536/B1536</f>
        <v>4.99</v>
      </c>
      <c r="D1536" s="4">
        <v>4.99</v>
      </c>
    </row>
    <row r="1537" spans="1:4">
      <c r="A1537" s="3" t="s">
        <v>1511</v>
      </c>
      <c r="B1537" s="3">
        <v>1</v>
      </c>
      <c r="C1537" s="4">
        <f>D1537/B1537</f>
        <v>4.99</v>
      </c>
      <c r="D1537" s="4">
        <v>4.99</v>
      </c>
    </row>
    <row r="1538" spans="1:4">
      <c r="A1538" s="3" t="s">
        <v>1512</v>
      </c>
      <c r="B1538" s="3">
        <v>1</v>
      </c>
      <c r="C1538" s="4">
        <f>D1538/B1538</f>
        <v>4.99</v>
      </c>
      <c r="D1538" s="4">
        <v>4.99</v>
      </c>
    </row>
    <row r="1539" spans="1:4">
      <c r="A1539" s="3" t="s">
        <v>1513</v>
      </c>
      <c r="B1539" s="3">
        <v>1</v>
      </c>
      <c r="C1539" s="4">
        <f>D1539/B1539</f>
        <v>4.99</v>
      </c>
      <c r="D1539" s="4">
        <v>4.99</v>
      </c>
    </row>
    <row r="1540" spans="1:4">
      <c r="A1540" s="3" t="s">
        <v>1514</v>
      </c>
      <c r="B1540" s="3">
        <v>1</v>
      </c>
      <c r="C1540" s="4">
        <f>D1540/B1540</f>
        <v>4.59</v>
      </c>
      <c r="D1540" s="4">
        <v>4.59</v>
      </c>
    </row>
    <row r="1541" spans="1:4">
      <c r="A1541" s="3" t="s">
        <v>1515</v>
      </c>
      <c r="B1541" s="3">
        <v>1</v>
      </c>
      <c r="C1541" s="4">
        <f>D1541/B1541</f>
        <v>4.49</v>
      </c>
      <c r="D1541" s="4">
        <v>4.49</v>
      </c>
    </row>
    <row r="1542" spans="1:4">
      <c r="A1542" s="3" t="s">
        <v>1516</v>
      </c>
      <c r="B1542" s="3">
        <v>1</v>
      </c>
      <c r="C1542" s="4">
        <f>D1542/B1542</f>
        <v>4.49</v>
      </c>
      <c r="D1542" s="4">
        <v>4.49</v>
      </c>
    </row>
    <row r="1543" spans="1:4">
      <c r="A1543" s="3" t="s">
        <v>1517</v>
      </c>
      <c r="B1543" s="3">
        <v>1</v>
      </c>
      <c r="C1543" s="4">
        <f>D1543/B1543</f>
        <v>4.29</v>
      </c>
      <c r="D1543" s="4">
        <v>4.29</v>
      </c>
    </row>
    <row r="1544" spans="1:4">
      <c r="A1544" s="3" t="s">
        <v>1518</v>
      </c>
      <c r="B1544" s="3">
        <v>1</v>
      </c>
      <c r="C1544" s="4">
        <f>D1544/B1544</f>
        <v>3.99</v>
      </c>
      <c r="D1544" s="4">
        <v>3.99</v>
      </c>
    </row>
    <row r="1545" spans="1:4">
      <c r="A1545" s="3" t="s">
        <v>1519</v>
      </c>
      <c r="B1545" s="3">
        <v>1</v>
      </c>
      <c r="C1545" s="4">
        <f>D1545/B1545</f>
        <v>3.99</v>
      </c>
      <c r="D1545" s="4">
        <v>3.99</v>
      </c>
    </row>
    <row r="1546" spans="1:4">
      <c r="A1546" s="3" t="s">
        <v>1520</v>
      </c>
      <c r="B1546" s="3">
        <v>1</v>
      </c>
      <c r="C1546" s="4">
        <f>D1546/B1546</f>
        <v>3.99</v>
      </c>
      <c r="D1546" s="4">
        <v>3.99</v>
      </c>
    </row>
    <row r="1547" spans="1:4">
      <c r="A1547" s="3" t="s">
        <v>1521</v>
      </c>
      <c r="B1547" s="3">
        <v>1</v>
      </c>
      <c r="C1547" s="4">
        <f>D1547/B1547</f>
        <v>3.99</v>
      </c>
      <c r="D1547" s="4">
        <v>3.99</v>
      </c>
    </row>
    <row r="1548" spans="1:4">
      <c r="A1548" s="3" t="s">
        <v>1522</v>
      </c>
      <c r="B1548" s="3">
        <v>1</v>
      </c>
      <c r="C1548" s="4">
        <f>D1548/B1548</f>
        <v>3.99</v>
      </c>
      <c r="D1548" s="4">
        <v>3.99</v>
      </c>
    </row>
    <row r="1549" spans="1:4">
      <c r="A1549" s="3" t="s">
        <v>1523</v>
      </c>
      <c r="B1549" s="3">
        <v>1</v>
      </c>
      <c r="C1549" s="4">
        <f>D1549/B1549</f>
        <v>3.99</v>
      </c>
      <c r="D1549" s="4">
        <v>3.99</v>
      </c>
    </row>
    <row r="1550" spans="1:4">
      <c r="A1550" s="3" t="s">
        <v>1524</v>
      </c>
      <c r="B1550" s="3">
        <v>1</v>
      </c>
      <c r="C1550" s="4">
        <f>D1550/B1550</f>
        <v>3.99</v>
      </c>
      <c r="D1550" s="4">
        <v>3.99</v>
      </c>
    </row>
    <row r="1551" spans="1:4">
      <c r="A1551" s="3" t="s">
        <v>1525</v>
      </c>
      <c r="B1551" s="3">
        <v>1</v>
      </c>
      <c r="C1551" s="4">
        <f>D1551/B1551</f>
        <v>3.99</v>
      </c>
      <c r="D1551" s="4">
        <v>3.99</v>
      </c>
    </row>
    <row r="1552" spans="1:4">
      <c r="A1552" s="3" t="s">
        <v>1526</v>
      </c>
      <c r="B1552" s="3">
        <v>1</v>
      </c>
      <c r="C1552" s="4">
        <f>D1552/B1552</f>
        <v>3.99</v>
      </c>
      <c r="D1552" s="4">
        <v>3.99</v>
      </c>
    </row>
    <row r="1553" spans="1:4">
      <c r="A1553" s="3" t="s">
        <v>1527</v>
      </c>
      <c r="B1553" s="3">
        <v>1</v>
      </c>
      <c r="C1553" s="4">
        <f>D1553/B1553</f>
        <v>3.99</v>
      </c>
      <c r="D1553" s="4">
        <v>3.99</v>
      </c>
    </row>
    <row r="1554" spans="1:4">
      <c r="A1554" s="3" t="s">
        <v>1528</v>
      </c>
      <c r="B1554" s="3">
        <v>1</v>
      </c>
      <c r="C1554" s="4">
        <f>D1554/B1554</f>
        <v>3.99</v>
      </c>
      <c r="D1554" s="4">
        <v>3.99</v>
      </c>
    </row>
    <row r="1555" spans="1:4">
      <c r="A1555" s="3" t="s">
        <v>1529</v>
      </c>
      <c r="B1555" s="3">
        <v>1</v>
      </c>
      <c r="C1555" s="4">
        <f>D1555/B1555</f>
        <v>3.99</v>
      </c>
      <c r="D1555" s="4">
        <v>3.99</v>
      </c>
    </row>
    <row r="1556" spans="1:4">
      <c r="A1556" s="3" t="s">
        <v>1530</v>
      </c>
      <c r="B1556" s="3">
        <v>1</v>
      </c>
      <c r="C1556" s="4">
        <f>D1556/B1556</f>
        <v>3.99</v>
      </c>
      <c r="D1556" s="4">
        <v>3.99</v>
      </c>
    </row>
    <row r="1557" spans="1:4">
      <c r="A1557" s="3" t="s">
        <v>1531</v>
      </c>
      <c r="B1557" s="3">
        <v>1</v>
      </c>
      <c r="C1557" s="4">
        <f>D1557/B1557</f>
        <v>3.99</v>
      </c>
      <c r="D1557" s="4">
        <v>3.99</v>
      </c>
    </row>
    <row r="1558" spans="1:4">
      <c r="A1558" s="3" t="s">
        <v>1532</v>
      </c>
      <c r="B1558" s="3">
        <v>1</v>
      </c>
      <c r="C1558" s="4">
        <f>D1558/B1558</f>
        <v>3.99</v>
      </c>
      <c r="D1558" s="4">
        <v>3.99</v>
      </c>
    </row>
    <row r="1559" spans="1:4">
      <c r="A1559" s="3" t="s">
        <v>1533</v>
      </c>
      <c r="B1559" s="3">
        <v>1</v>
      </c>
      <c r="C1559" s="4">
        <f>D1559/B1559</f>
        <v>3.99</v>
      </c>
      <c r="D1559" s="4">
        <v>3.99</v>
      </c>
    </row>
    <row r="1560" spans="1:4">
      <c r="A1560" s="3" t="s">
        <v>1534</v>
      </c>
      <c r="B1560" s="3">
        <v>1</v>
      </c>
      <c r="C1560" s="4">
        <f>D1560/B1560</f>
        <v>3.99</v>
      </c>
      <c r="D1560" s="4">
        <v>3.99</v>
      </c>
    </row>
    <row r="1561" spans="1:4">
      <c r="A1561" s="3" t="s">
        <v>1535</v>
      </c>
      <c r="B1561" s="3">
        <v>1</v>
      </c>
      <c r="C1561" s="4">
        <f>D1561/B1561</f>
        <v>3.99</v>
      </c>
      <c r="D1561" s="4">
        <v>3.99</v>
      </c>
    </row>
    <row r="1562" spans="1:4">
      <c r="A1562" s="3" t="s">
        <v>1536</v>
      </c>
      <c r="B1562" s="3">
        <v>1</v>
      </c>
      <c r="C1562" s="4">
        <f>D1562/B1562</f>
        <v>3.99</v>
      </c>
      <c r="D1562" s="4">
        <v>3.99</v>
      </c>
    </row>
    <row r="1563" spans="1:4">
      <c r="A1563" s="3" t="s">
        <v>1537</v>
      </c>
      <c r="B1563" s="3">
        <v>1</v>
      </c>
      <c r="C1563" s="4">
        <f>D1563/B1563</f>
        <v>3.99</v>
      </c>
      <c r="D1563" s="4">
        <v>3.99</v>
      </c>
    </row>
    <row r="1564" spans="1:4">
      <c r="A1564" s="3" t="s">
        <v>1538</v>
      </c>
      <c r="B1564" s="3">
        <v>1</v>
      </c>
      <c r="C1564" s="4">
        <f>D1564/B1564</f>
        <v>3.99</v>
      </c>
      <c r="D1564" s="4">
        <v>3.99</v>
      </c>
    </row>
    <row r="1565" spans="1:4">
      <c r="A1565" s="3" t="s">
        <v>1539</v>
      </c>
      <c r="B1565" s="3">
        <v>1</v>
      </c>
      <c r="C1565" s="4">
        <f>D1565/B1565</f>
        <v>3.99</v>
      </c>
      <c r="D1565" s="4">
        <v>3.99</v>
      </c>
    </row>
    <row r="1566" spans="1:4">
      <c r="A1566" s="3" t="s">
        <v>1540</v>
      </c>
      <c r="B1566" s="3">
        <v>1</v>
      </c>
      <c r="C1566" s="4">
        <f>D1566/B1566</f>
        <v>3.99</v>
      </c>
      <c r="D1566" s="4">
        <v>3.99</v>
      </c>
    </row>
    <row r="1567" spans="1:4">
      <c r="A1567" s="3" t="s">
        <v>1535</v>
      </c>
      <c r="B1567" s="3">
        <v>1</v>
      </c>
      <c r="C1567" s="4">
        <f>D1567/B1567</f>
        <v>3.99</v>
      </c>
      <c r="D1567" s="4">
        <v>3.99</v>
      </c>
    </row>
    <row r="1568" spans="1:4">
      <c r="A1568" s="3" t="s">
        <v>1518</v>
      </c>
      <c r="B1568" s="3">
        <v>1</v>
      </c>
      <c r="C1568" s="4">
        <f>D1568/B1568</f>
        <v>3.99</v>
      </c>
      <c r="D1568" s="4">
        <v>3.99</v>
      </c>
    </row>
    <row r="1569" spans="1:4">
      <c r="A1569" s="3" t="s">
        <v>1541</v>
      </c>
      <c r="B1569" s="3">
        <v>1</v>
      </c>
      <c r="C1569" s="4">
        <f>D1569/B1569</f>
        <v>3.99</v>
      </c>
      <c r="D1569" s="4">
        <v>3.99</v>
      </c>
    </row>
    <row r="1570" spans="1:4">
      <c r="A1570" s="3" t="s">
        <v>1542</v>
      </c>
      <c r="B1570" s="3">
        <v>2</v>
      </c>
      <c r="C1570" s="4">
        <f>D1570/B1570</f>
        <v>1.99</v>
      </c>
      <c r="D1570" s="4">
        <v>3.98</v>
      </c>
    </row>
    <row r="1571" spans="1:4">
      <c r="A1571" s="3" t="s">
        <v>1543</v>
      </c>
      <c r="B1571" s="3">
        <v>1</v>
      </c>
      <c r="C1571" s="4">
        <f>D1571/B1571</f>
        <v>3.49</v>
      </c>
      <c r="D1571" s="4">
        <v>3.49</v>
      </c>
    </row>
    <row r="1572" spans="1:4">
      <c r="A1572" s="3" t="s">
        <v>1544</v>
      </c>
      <c r="B1572" s="3">
        <v>1</v>
      </c>
      <c r="C1572" s="4">
        <f>D1572/B1572</f>
        <v>3.49</v>
      </c>
      <c r="D1572" s="4">
        <v>3.49</v>
      </c>
    </row>
    <row r="1573" spans="1:4">
      <c r="A1573" s="3" t="s">
        <v>1545</v>
      </c>
      <c r="B1573" s="3">
        <v>1</v>
      </c>
      <c r="C1573" s="4">
        <f>D1573/B1573</f>
        <v>3.49</v>
      </c>
      <c r="D1573" s="4">
        <v>3.49</v>
      </c>
    </row>
    <row r="1574" spans="1:4">
      <c r="A1574" s="3" t="s">
        <v>1546</v>
      </c>
      <c r="B1574" s="3">
        <v>1</v>
      </c>
      <c r="C1574" s="4">
        <f>D1574/B1574</f>
        <v>3</v>
      </c>
      <c r="D1574" s="4">
        <v>3</v>
      </c>
    </row>
    <row r="1575" spans="1:4">
      <c r="A1575" s="3" t="s">
        <v>1547</v>
      </c>
      <c r="B1575" s="3">
        <v>1</v>
      </c>
      <c r="C1575" s="4">
        <f>D1575/B1575</f>
        <v>3</v>
      </c>
      <c r="D1575" s="4">
        <v>3</v>
      </c>
    </row>
    <row r="1576" spans="1:4">
      <c r="A1576" s="3" t="s">
        <v>609</v>
      </c>
      <c r="B1576" s="3">
        <v>1</v>
      </c>
      <c r="C1576" s="4">
        <f>D1576/B1576</f>
        <v>2.99</v>
      </c>
      <c r="D1576" s="4">
        <v>2.99</v>
      </c>
    </row>
    <row r="1577" spans="1:4">
      <c r="A1577" s="3" t="s">
        <v>610</v>
      </c>
      <c r="B1577" s="3">
        <v>1</v>
      </c>
      <c r="C1577" s="4">
        <f>D1577/B1577</f>
        <v>2.99</v>
      </c>
      <c r="D1577" s="4">
        <v>2.99</v>
      </c>
    </row>
    <row r="1578" spans="1:4">
      <c r="A1578" s="3" t="s">
        <v>611</v>
      </c>
      <c r="B1578" s="3">
        <v>1</v>
      </c>
      <c r="C1578" s="4">
        <f>D1578/B1578</f>
        <v>2.99</v>
      </c>
      <c r="D1578" s="4">
        <v>2.99</v>
      </c>
    </row>
    <row r="1579" spans="1:4">
      <c r="A1579" s="3" t="s">
        <v>1548</v>
      </c>
      <c r="B1579" s="3">
        <v>1</v>
      </c>
      <c r="C1579" s="4">
        <f>D1579/B1579</f>
        <v>2.99</v>
      </c>
      <c r="D1579" s="4">
        <v>2.99</v>
      </c>
    </row>
    <row r="1580" spans="1:4">
      <c r="A1580" s="3" t="s">
        <v>1549</v>
      </c>
      <c r="B1580" s="3">
        <v>1</v>
      </c>
      <c r="C1580" s="4">
        <f>D1580/B1580</f>
        <v>2.99</v>
      </c>
      <c r="D1580" s="4">
        <v>2.99</v>
      </c>
    </row>
    <row r="1581" spans="1:4">
      <c r="A1581" s="3" t="s">
        <v>1550</v>
      </c>
      <c r="B1581" s="3">
        <v>1</v>
      </c>
      <c r="C1581" s="4">
        <f>D1581/B1581</f>
        <v>2.99</v>
      </c>
      <c r="D1581" s="4">
        <v>2.99</v>
      </c>
    </row>
    <row r="1582" spans="1:4">
      <c r="A1582" s="3" t="s">
        <v>1551</v>
      </c>
      <c r="B1582" s="3">
        <v>1</v>
      </c>
      <c r="C1582" s="4">
        <f>D1582/B1582</f>
        <v>2.99</v>
      </c>
      <c r="D1582" s="4">
        <v>2.99</v>
      </c>
    </row>
    <row r="1583" spans="1:4">
      <c r="A1583" s="3" t="s">
        <v>1552</v>
      </c>
      <c r="B1583" s="3">
        <v>1</v>
      </c>
      <c r="C1583" s="4">
        <f>D1583/B1583</f>
        <v>2.99</v>
      </c>
      <c r="D1583" s="4">
        <v>2.99</v>
      </c>
    </row>
    <row r="1584" spans="1:4">
      <c r="A1584" s="3" t="s">
        <v>1553</v>
      </c>
      <c r="B1584" s="3">
        <v>1</v>
      </c>
      <c r="C1584" s="4">
        <f>D1584/B1584</f>
        <v>2.99</v>
      </c>
      <c r="D1584" s="4">
        <v>2.99</v>
      </c>
    </row>
    <row r="1585" spans="1:4">
      <c r="A1585" s="3" t="s">
        <v>1554</v>
      </c>
      <c r="B1585" s="3">
        <v>1</v>
      </c>
      <c r="C1585" s="4">
        <f>D1585/B1585</f>
        <v>2.99</v>
      </c>
      <c r="D1585" s="4">
        <v>2.99</v>
      </c>
    </row>
    <row r="1586" spans="1:4">
      <c r="A1586" s="3" t="s">
        <v>1555</v>
      </c>
      <c r="B1586" s="3">
        <v>1</v>
      </c>
      <c r="C1586" s="4">
        <f>D1586/B1586</f>
        <v>2.99</v>
      </c>
      <c r="D1586" s="4">
        <v>2.99</v>
      </c>
    </row>
    <row r="1587" spans="1:4">
      <c r="A1587" s="3" t="s">
        <v>1556</v>
      </c>
      <c r="B1587" s="3">
        <v>1</v>
      </c>
      <c r="C1587" s="4">
        <f>D1587/B1587</f>
        <v>2.99</v>
      </c>
      <c r="D1587" s="4">
        <v>2.99</v>
      </c>
    </row>
    <row r="1588" spans="1:4">
      <c r="A1588" s="3" t="s">
        <v>1557</v>
      </c>
      <c r="B1588" s="3">
        <v>1</v>
      </c>
      <c r="C1588" s="4">
        <f>D1588/B1588</f>
        <v>2.4900000000000002</v>
      </c>
      <c r="D1588" s="4">
        <v>2.4900000000000002</v>
      </c>
    </row>
    <row r="1589" spans="1:4">
      <c r="A1589" s="3" t="s">
        <v>1558</v>
      </c>
      <c r="B1589" s="3">
        <v>1</v>
      </c>
      <c r="C1589" s="4">
        <f>D1589/B1589</f>
        <v>2.4900000000000002</v>
      </c>
      <c r="D1589" s="4">
        <v>2.4900000000000002</v>
      </c>
    </row>
    <row r="1590" spans="1:4">
      <c r="A1590" s="3" t="s">
        <v>1559</v>
      </c>
      <c r="B1590" s="3">
        <v>2</v>
      </c>
      <c r="C1590" s="4">
        <f>D1590/B1590</f>
        <v>1</v>
      </c>
      <c r="D1590" s="4">
        <v>2</v>
      </c>
    </row>
    <row r="1591" spans="1:4">
      <c r="A1591" s="3" t="s">
        <v>612</v>
      </c>
      <c r="B1591" s="3">
        <v>1</v>
      </c>
      <c r="C1591" s="4">
        <f>D1591/B1591</f>
        <v>1.99</v>
      </c>
      <c r="D1591" s="4">
        <v>1.99</v>
      </c>
    </row>
    <row r="1592" spans="1:4">
      <c r="A1592" s="3" t="s">
        <v>599</v>
      </c>
      <c r="B1592" s="3">
        <v>1</v>
      </c>
      <c r="C1592" s="4">
        <f>D1592/B1592</f>
        <v>1.99</v>
      </c>
      <c r="D1592" s="4">
        <v>1.99</v>
      </c>
    </row>
    <row r="1593" spans="1:4">
      <c r="A1593" s="3" t="s">
        <v>613</v>
      </c>
      <c r="B1593" s="3">
        <v>1</v>
      </c>
      <c r="C1593" s="4">
        <f>D1593/B1593</f>
        <v>1.99</v>
      </c>
      <c r="D1593" s="4">
        <v>1.99</v>
      </c>
    </row>
    <row r="1594" spans="1:4">
      <c r="A1594" s="3" t="s">
        <v>614</v>
      </c>
      <c r="B1594" s="3">
        <v>1</v>
      </c>
      <c r="C1594" s="4">
        <f>D1594/B1594</f>
        <v>1.99</v>
      </c>
      <c r="D1594" s="4">
        <v>1.99</v>
      </c>
    </row>
    <row r="1595" spans="1:4">
      <c r="A1595" s="3" t="s">
        <v>1560</v>
      </c>
      <c r="B1595" s="3">
        <v>1</v>
      </c>
      <c r="C1595" s="4">
        <f>D1595/B1595</f>
        <v>1.99</v>
      </c>
      <c r="D1595" s="4">
        <v>1.99</v>
      </c>
    </row>
    <row r="1596" spans="1:4">
      <c r="A1596" s="3" t="s">
        <v>1561</v>
      </c>
      <c r="B1596" s="3">
        <v>1</v>
      </c>
      <c r="C1596" s="4">
        <f>D1596/B1596</f>
        <v>1.99</v>
      </c>
      <c r="D1596" s="4">
        <v>1.99</v>
      </c>
    </row>
    <row r="1597" spans="1:4">
      <c r="A1597" s="3" t="s">
        <v>1562</v>
      </c>
      <c r="B1597" s="3">
        <v>1</v>
      </c>
      <c r="C1597" s="4">
        <f>D1597/B1597</f>
        <v>1.99</v>
      </c>
      <c r="D1597" s="4">
        <v>1.99</v>
      </c>
    </row>
    <row r="1598" spans="1:4">
      <c r="A1598" s="3" t="s">
        <v>1563</v>
      </c>
      <c r="B1598" s="3">
        <v>1</v>
      </c>
      <c r="C1598" s="4">
        <f>D1598/B1598</f>
        <v>1.99</v>
      </c>
      <c r="D1598" s="4">
        <v>1.99</v>
      </c>
    </row>
    <row r="1599" spans="1:4">
      <c r="A1599" s="3" t="s">
        <v>1564</v>
      </c>
      <c r="B1599" s="3">
        <v>1</v>
      </c>
      <c r="C1599" s="4">
        <f>D1599/B1599</f>
        <v>1.99</v>
      </c>
      <c r="D1599" s="4">
        <v>1.99</v>
      </c>
    </row>
    <row r="1600" spans="1:4">
      <c r="A1600" s="3" t="s">
        <v>1565</v>
      </c>
      <c r="B1600" s="3">
        <v>1</v>
      </c>
      <c r="C1600" s="4">
        <f>D1600/B1600</f>
        <v>1.99</v>
      </c>
      <c r="D1600" s="4">
        <v>1.99</v>
      </c>
    </row>
    <row r="1601" spans="1:4">
      <c r="A1601" s="3" t="s">
        <v>1566</v>
      </c>
      <c r="B1601" s="3">
        <v>1</v>
      </c>
      <c r="C1601" s="4">
        <f>D1601/B1601</f>
        <v>1.99</v>
      </c>
      <c r="D1601" s="4">
        <v>1.99</v>
      </c>
    </row>
    <row r="1602" spans="1:4">
      <c r="A1602" s="3" t="s">
        <v>1567</v>
      </c>
      <c r="B1602" s="3">
        <v>1</v>
      </c>
      <c r="C1602" s="4">
        <f>D1602/B1602</f>
        <v>1.69</v>
      </c>
      <c r="D1602" s="4">
        <v>1.69</v>
      </c>
    </row>
    <row r="1603" spans="1:4">
      <c r="A1603" s="3" t="s">
        <v>615</v>
      </c>
      <c r="B1603" s="3">
        <v>1</v>
      </c>
      <c r="C1603" s="4">
        <f>D1603/B1603</f>
        <v>1.49</v>
      </c>
      <c r="D1603" s="4">
        <v>1.49</v>
      </c>
    </row>
    <row r="1604" spans="1:4">
      <c r="A1604" s="3" t="s">
        <v>1568</v>
      </c>
      <c r="B1604" s="3">
        <v>1</v>
      </c>
      <c r="C1604" s="4">
        <f>D1604/B1604</f>
        <v>1</v>
      </c>
      <c r="D1604" s="4">
        <v>1</v>
      </c>
    </row>
    <row r="1605" spans="1:4">
      <c r="A1605" s="3" t="s">
        <v>1569</v>
      </c>
      <c r="B1605" s="3">
        <v>1</v>
      </c>
      <c r="C1605" s="4">
        <f>D1605/B1605</f>
        <v>1</v>
      </c>
      <c r="D1605" s="4">
        <v>1</v>
      </c>
    </row>
    <row r="1606" spans="1:4">
      <c r="A1606" s="3" t="s">
        <v>1570</v>
      </c>
      <c r="B1606" s="3">
        <v>1</v>
      </c>
      <c r="C1606" s="4">
        <f>D1606/B1606</f>
        <v>0.99</v>
      </c>
      <c r="D1606" s="4">
        <v>0.99</v>
      </c>
    </row>
    <row r="1607" spans="1:4">
      <c r="A1607" s="3" t="s">
        <v>1571</v>
      </c>
      <c r="B1607" s="3">
        <v>1</v>
      </c>
      <c r="C1607" s="4">
        <f>D1607/B1607</f>
        <v>0.99</v>
      </c>
      <c r="D1607" s="4">
        <v>0.99</v>
      </c>
    </row>
    <row r="1608" spans="1:4">
      <c r="B1608" s="5">
        <f>SUM(B2:B1607)</f>
        <v>2773</v>
      </c>
      <c r="C1608" s="6"/>
      <c r="D1608" s="6">
        <f>SUM(D2:D1607)</f>
        <v>98403.435500004009</v>
      </c>
    </row>
  </sheetData>
  <sortState ref="A2:D1607">
    <sortCondition descending="1" ref="D2:D160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overseas</dc:creator>
  <cp:lastModifiedBy>overseas</cp:lastModifiedBy>
  <dcterms:created xsi:type="dcterms:W3CDTF">2017-01-04T21:06:32Z</dcterms:created>
  <dcterms:modified xsi:type="dcterms:W3CDTF">2017-01-05T16:04:07Z</dcterms:modified>
</cp:coreProperties>
</file>