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685" windowHeight="9360"/>
  </bookViews>
  <sheets>
    <sheet name="Detail" sheetId="1" r:id="rId1"/>
    <sheet name="Summary" sheetId="2" r:id="rId2"/>
  </sheets>
  <calcPr calcId="152511"/>
</workbook>
</file>

<file path=xl/calcChain.xml><?xml version="1.0" encoding="utf-8"?>
<calcChain xmlns="http://schemas.openxmlformats.org/spreadsheetml/2006/main">
  <c r="F483" i="1"/>
  <c r="E483"/>
  <c r="C16" i="2" l="1"/>
  <c r="B16"/>
</calcChain>
</file>

<file path=xl/sharedStrings.xml><?xml version="1.0" encoding="utf-8"?>
<sst xmlns="http://schemas.openxmlformats.org/spreadsheetml/2006/main" count="1949" uniqueCount="871">
  <si>
    <t>bmiFamDesc</t>
  </si>
  <si>
    <t>Apparel</t>
  </si>
  <si>
    <t>4H2784NMCWBLG</t>
  </si>
  <si>
    <t xml:space="preserve">Padded Shaper Panty-Mocha-Lrg 30                   </t>
  </si>
  <si>
    <t>MLG008003</t>
  </si>
  <si>
    <t>4H4363NBLB142</t>
  </si>
  <si>
    <t xml:space="preserve">Glamorise Strapless Tube Bra-Black- 42B/C/D        </t>
  </si>
  <si>
    <t>4H4365RBLB138</t>
  </si>
  <si>
    <t xml:space="preserve">Glamorise Strapless Tube Bra-Beige-38B/C/D         </t>
  </si>
  <si>
    <t>MLG008017</t>
  </si>
  <si>
    <t>4NN718RMAW026</t>
  </si>
  <si>
    <t xml:space="preserve">Westside WM Georgette Jckt Drs Mauve 26W           </t>
  </si>
  <si>
    <t>4NN718YELW016</t>
  </si>
  <si>
    <t xml:space="preserve">Westside WM Georgette Jckt Drs Yellow 16W          </t>
  </si>
  <si>
    <t>4NN957NBLM014</t>
  </si>
  <si>
    <t xml:space="preserve">Westside MS Ruffle Back Suit Black 14              </t>
  </si>
  <si>
    <t>4PJ185NWHB244</t>
  </si>
  <si>
    <t xml:space="preserve">JMS Back Smooth Wire Free Bra White 44 DD          </t>
  </si>
  <si>
    <t>4PR363NBLA1XL</t>
  </si>
  <si>
    <t xml:space="preserve">WearAbouts Wm Tier Denim Dress Black 1X            </t>
  </si>
  <si>
    <t>4PR363NWHA1XL</t>
  </si>
  <si>
    <t xml:space="preserve">WearAbouts Wm Tier Denim Dress White 1XL           </t>
  </si>
  <si>
    <t>4QE170DDM1334</t>
  </si>
  <si>
    <t xml:space="preserve">WranglerMsQBabyDarkRidingJean DarkDenim Size13 34" </t>
  </si>
  <si>
    <t>4RS614PSIAXLG</t>
  </si>
  <si>
    <t xml:space="preserve">KathyI Natalie Cami Shapewear Skins X Large        </t>
  </si>
  <si>
    <t>4SA564NBLALRG</t>
  </si>
  <si>
    <t xml:space="preserve">Peek-a-boo Tunic Black Large                       </t>
  </si>
  <si>
    <t>MLG008016</t>
  </si>
  <si>
    <t>4SK104NBLALRG</t>
  </si>
  <si>
    <t xml:space="preserve">MISSY RUFFLE FRNT CARDIGAN Black Large             </t>
  </si>
  <si>
    <t>4SK104NGRALRG</t>
  </si>
  <si>
    <t xml:space="preserve">MISSY RUFFLE FRNT CARDIGAN Gray Large              </t>
  </si>
  <si>
    <t>4TE539VPRAMED</t>
  </si>
  <si>
    <t xml:space="preserve">LolaP Ms Short TieDye dress Purple Medium          </t>
  </si>
  <si>
    <t>4TE547BBPKXLG</t>
  </si>
  <si>
    <t xml:space="preserve">Lola P Ms s/s Twin Print Dress Blue-Purple X-Large </t>
  </si>
  <si>
    <t>4TL388NBLMNGM</t>
  </si>
  <si>
    <t xml:space="preserve">Jump MS COLOR BLOCK SWING DRES Black M             </t>
  </si>
  <si>
    <t>Domestics</t>
  </si>
  <si>
    <t>4F65920000010</t>
  </si>
  <si>
    <t xml:space="preserve">Cambridge Espresso 48" x 86" Rod                   </t>
  </si>
  <si>
    <t>4F9837VBG0010</t>
  </si>
  <si>
    <t xml:space="preserve">Eclipse Canova 42x63" Panel Burgundy               </t>
  </si>
  <si>
    <t>4N3019NCT0010</t>
  </si>
  <si>
    <t xml:space="preserve">Halley 56x84 Window In A Bag Chocolate             </t>
  </si>
  <si>
    <t>4N3019RMA0010</t>
  </si>
  <si>
    <t xml:space="preserve">Halley 56x84 Window In A Bag Mauve                 </t>
  </si>
  <si>
    <t>4NA7600000010</t>
  </si>
  <si>
    <t xml:space="preserve">Deluxe QN Memory Loft Topper                       </t>
  </si>
  <si>
    <t>MLG008010</t>
  </si>
  <si>
    <t>4NG4250000010</t>
  </si>
  <si>
    <t xml:space="preserve">Sensorpedic Classic Pillows-2pack                  </t>
  </si>
  <si>
    <t>MLG007998</t>
  </si>
  <si>
    <t>4NT773NSN0010</t>
  </si>
  <si>
    <t xml:space="preserve">Stretch Stripe 1pc Recliner SC Sand                </t>
  </si>
  <si>
    <t>4NV220VBG0010</t>
  </si>
  <si>
    <t xml:space="preserve">Personalized Wedding Ring Quee Burgundy            </t>
  </si>
  <si>
    <t>4PE364BRV0010</t>
  </si>
  <si>
    <t xml:space="preserve">EclipseBlackoutCanova WndwVal River Blue           </t>
  </si>
  <si>
    <t>4PH804VPM0010</t>
  </si>
  <si>
    <t xml:space="preserve">MP Piedmont 7pc King Comforter Plum                </t>
  </si>
  <si>
    <t>4PH9250000010</t>
  </si>
  <si>
    <t xml:space="preserve">Madison Park Longmont 7pc King Coverlet Set-Beige  </t>
  </si>
  <si>
    <t>4PQ608NTP0010</t>
  </si>
  <si>
    <t xml:space="preserve">Waldorf Check 40"x84" Panel Taupe                  </t>
  </si>
  <si>
    <t>4PX7100000010</t>
  </si>
  <si>
    <t xml:space="preserve">Eclipse Thermaliner Blackout 60" Panel Pair        </t>
  </si>
  <si>
    <t>4QB0180000010</t>
  </si>
  <si>
    <t xml:space="preserve">McLeland Design Queen Featherbed                   </t>
  </si>
  <si>
    <t>4QB0350000010</t>
  </si>
  <si>
    <t xml:space="preserve">MLD Queen Down Featherbed                          </t>
  </si>
  <si>
    <t>MLG008009</t>
  </si>
  <si>
    <t>4QC083GTL0010</t>
  </si>
  <si>
    <t xml:space="preserve">MLD VenetianQN 17pc Bdrm Set Teal                  </t>
  </si>
  <si>
    <t>MLG007999</t>
  </si>
  <si>
    <t>4QG119BBR0010</t>
  </si>
  <si>
    <t xml:space="preserve">Morgan Full 25pc Bedroom Set Blue-Brown            </t>
  </si>
  <si>
    <t>4QG227NMU0010</t>
  </si>
  <si>
    <t xml:space="preserve">Sure Fit Middleton Loveseat Mushroom               </t>
  </si>
  <si>
    <t>4QG853BSM0010</t>
  </si>
  <si>
    <t xml:space="preserve">MLD Ring Spun 10pc Towel Set Smoke Blue            </t>
  </si>
  <si>
    <t>4QH0800000010</t>
  </si>
  <si>
    <t xml:space="preserve">My Pillow                                          </t>
  </si>
  <si>
    <t>4QJ3080000010</t>
  </si>
  <si>
    <t xml:space="preserve">2 Pack Pillow Protectors                           </t>
  </si>
  <si>
    <t>4QP0610000010</t>
  </si>
  <si>
    <t xml:space="preserve">Wild Cats King 8pc Bed Set                         </t>
  </si>
  <si>
    <t>4QR4170000010</t>
  </si>
  <si>
    <t xml:space="preserve">Sunrise Full 20pcBedroomSet                        </t>
  </si>
  <si>
    <t>4QR7930000010</t>
  </si>
  <si>
    <t xml:space="preserve">Contour XL 10-in-1 Flip Pillow                     </t>
  </si>
  <si>
    <t>4QR802BLB0010</t>
  </si>
  <si>
    <t xml:space="preserve">Liquid Cotton Blanket-F/Q Light Blue               </t>
  </si>
  <si>
    <t>4QS371BCH0010</t>
  </si>
  <si>
    <t xml:space="preserve">MLDBrooklyn30pcKGComfSuperSet  Chambray            </t>
  </si>
  <si>
    <t>4QU5770000010</t>
  </si>
  <si>
    <t xml:space="preserve">2in Full Gel MF Topper                             </t>
  </si>
  <si>
    <t>4QW763BBG0010</t>
  </si>
  <si>
    <t xml:space="preserve">MLD Soft &amp; Strong 10p TowelSet Blue Green          </t>
  </si>
  <si>
    <t>4QX2100000010</t>
  </si>
  <si>
    <t xml:space="preserve">Danika Queen 8pc Bed Set                           </t>
  </si>
  <si>
    <t>4QX2180000010</t>
  </si>
  <si>
    <t xml:space="preserve">Zig Zag King 8pc Bed Set                           </t>
  </si>
  <si>
    <t>4QY096VLC0010</t>
  </si>
  <si>
    <t xml:space="preserve">ALLOY 6PC SHEET SET-QUEEN Lilac                    </t>
  </si>
  <si>
    <t>4QY636DCI0010</t>
  </si>
  <si>
    <t xml:space="preserve">MLD Fade Resist 14pc Bath Set Dark Citron          </t>
  </si>
  <si>
    <t>4QY8610000010</t>
  </si>
  <si>
    <t xml:space="preserve">MLD Lansing KG 9pc Comf Set                        </t>
  </si>
  <si>
    <t>4QZ845NIV0010</t>
  </si>
  <si>
    <t xml:space="preserve">Oversized T200 Percale Sheets Ivory                </t>
  </si>
  <si>
    <t>4RG2130000010</t>
  </si>
  <si>
    <t xml:space="preserve">Peterson 5 pc Window Set                           </t>
  </si>
  <si>
    <t>4RG2230000010</t>
  </si>
  <si>
    <t xml:space="preserve">8pc Peterson bed set- CK                           </t>
  </si>
  <si>
    <t>4RG2380000010</t>
  </si>
  <si>
    <t xml:space="preserve">Peterson Single Euro                               </t>
  </si>
  <si>
    <t>4RG4980000010</t>
  </si>
  <si>
    <t xml:space="preserve">alcoveWildLife8pc Comf Set-QN                      </t>
  </si>
  <si>
    <t>4RG5070000010</t>
  </si>
  <si>
    <t xml:space="preserve">alcoveMessina8pc Comf Set-QN                       </t>
  </si>
  <si>
    <t>4RG5090000010</t>
  </si>
  <si>
    <t xml:space="preserve">alcoveMessina8pc Comf Set-KG                       </t>
  </si>
  <si>
    <t>4RG5130000010</t>
  </si>
  <si>
    <t xml:space="preserve">alcOppsieDaisyComf+SheetSet-TW                     </t>
  </si>
  <si>
    <t>4RG5220000010</t>
  </si>
  <si>
    <t xml:space="preserve">Lush Decor Sara 3pc Comf Set-QN                    </t>
  </si>
  <si>
    <t>4RG997NBL0010</t>
  </si>
  <si>
    <t xml:space="preserve">alcAmbrosia 30pcSuperSet-QN Black                  </t>
  </si>
  <si>
    <t>4RG998RED0010</t>
  </si>
  <si>
    <t xml:space="preserve">alcAmbrosia 30pcSuperSet-KG Red                    </t>
  </si>
  <si>
    <t>4RH022NBL0010</t>
  </si>
  <si>
    <t xml:space="preserve">alcAmbrosia 30pcSuperSet-CKG Black                 </t>
  </si>
  <si>
    <t>4RH0480000010</t>
  </si>
  <si>
    <t xml:space="preserve">alcoveCherie8pc Comf Set-QN                        </t>
  </si>
  <si>
    <t>4RJ504BBR0010</t>
  </si>
  <si>
    <t xml:space="preserve">alc Iman 25pc Bedroom Set-KG Blue-Brown            </t>
  </si>
  <si>
    <t>4RJ504RGD0010</t>
  </si>
  <si>
    <t xml:space="preserve">alc Iman 25pc Bedroom Set-KG Red-Gold              </t>
  </si>
  <si>
    <t>4RJ506RGD0010</t>
  </si>
  <si>
    <t xml:space="preserve">alc Iman 25pc Bedroom Set-QN Red-Gold              </t>
  </si>
  <si>
    <t>4RJ507NBH0010</t>
  </si>
  <si>
    <t xml:space="preserve">alc Iman 25pc Bedroom Set-FL Black-White           </t>
  </si>
  <si>
    <t>4RL247NWH0010</t>
  </si>
  <si>
    <t xml:space="preserve">Ruffles 4pc Bath Set White                         </t>
  </si>
  <si>
    <t>4RL572PZB0010</t>
  </si>
  <si>
    <t xml:space="preserve">alcMidnight 30pcSuperSet-KG Zebra                  </t>
  </si>
  <si>
    <t>4RL573PZB0010</t>
  </si>
  <si>
    <t xml:space="preserve">alcMidnight 30pcSuperSet-QN Zebra                  </t>
  </si>
  <si>
    <t>4RL918POC0010</t>
  </si>
  <si>
    <t xml:space="preserve">Alcove SolidMicrof KGComf Rose-Cream               </t>
  </si>
  <si>
    <t>4RL987NVF0010</t>
  </si>
  <si>
    <t xml:space="preserve">Alcove SolidMicrof QNAccessSet Navy-French Blue    </t>
  </si>
  <si>
    <t>4RM033VEP0010</t>
  </si>
  <si>
    <t xml:space="preserve">AlcoveDobbyStripe QN Sheet Set Eggplant            </t>
  </si>
  <si>
    <t>4RM7270000010</t>
  </si>
  <si>
    <t xml:space="preserve">AlcoGambia FL Comforter Set+Sh                     </t>
  </si>
  <si>
    <t>4RM7370000010</t>
  </si>
  <si>
    <t xml:space="preserve">AlcGambia QN Comforter Set + S                     </t>
  </si>
  <si>
    <t>4RM7380000010</t>
  </si>
  <si>
    <t xml:space="preserve">AlcGambia KGComforter Set + Sh                     </t>
  </si>
  <si>
    <t>4RM973BSL0010</t>
  </si>
  <si>
    <t xml:space="preserve">AlcoveFastDry10pcBathTowelSet Powder Blue          </t>
  </si>
  <si>
    <t>4RM973NSP0010</t>
  </si>
  <si>
    <t xml:space="preserve">AlcoveFastDry10pcBathTowelSet Spice                </t>
  </si>
  <si>
    <t>4RN275BMI0010</t>
  </si>
  <si>
    <t xml:space="preserve">AlcoHydroplush 13pc. Towel Set Mist Blue           </t>
  </si>
  <si>
    <t>4RN3070000010</t>
  </si>
  <si>
    <t xml:space="preserve">AlcoJemma KG ChenilleBedspread                     </t>
  </si>
  <si>
    <t>MLG008002</t>
  </si>
  <si>
    <t>4RN4680000010</t>
  </si>
  <si>
    <t xml:space="preserve">AlcoMaisy KG ChenilleBedspread                     </t>
  </si>
  <si>
    <t>4RT256GTM0010</t>
  </si>
  <si>
    <t xml:space="preserve">alc3pcSpringRevCoverletSet-KG Aqua-Lime            </t>
  </si>
  <si>
    <t>4RT275RPK0010</t>
  </si>
  <si>
    <t xml:space="preserve">Alcove SpringSolidSheet Set-FL Pink                </t>
  </si>
  <si>
    <t>4RU2490000010</t>
  </si>
  <si>
    <t xml:space="preserve">Superflauge 8pc Bed Set-QN                         </t>
  </si>
  <si>
    <t>4RU7660000010</t>
  </si>
  <si>
    <t xml:space="preserve">Flutter TW Comfortr+SheetSet                       </t>
  </si>
  <si>
    <t>4RX001WDB0010</t>
  </si>
  <si>
    <t xml:space="preserve">alcove Elec Microplush QNBlnkt Denim Blue          </t>
  </si>
  <si>
    <t>4RY8690000010</t>
  </si>
  <si>
    <t xml:space="preserve">alcoveMambo8pc Comf Set-KG                         </t>
  </si>
  <si>
    <t>4RY902BBR0010</t>
  </si>
  <si>
    <t xml:space="preserve">AlcJolene 25pc BdSet-Full  Blue-Brown              </t>
  </si>
  <si>
    <t>4RY905NBY0010</t>
  </si>
  <si>
    <t xml:space="preserve">Alc Jolene 25pc Bd Set-QN Black-Gray               </t>
  </si>
  <si>
    <t>4RY906BBR0010</t>
  </si>
  <si>
    <t xml:space="preserve">AlcJolene25pcBdSet-CKG  Blue-Brown                 </t>
  </si>
  <si>
    <t>4SA3970000010</t>
  </si>
  <si>
    <t xml:space="preserve">Alcove Briar 8pc Bed Set-Full                      </t>
  </si>
  <si>
    <t>4SA9390000010</t>
  </si>
  <si>
    <t xml:space="preserve">AlcDawson3pcComfset-F/Q                            </t>
  </si>
  <si>
    <t>4SF4840000010</t>
  </si>
  <si>
    <t xml:space="preserve">8+12 Alcove Aubrey King                            </t>
  </si>
  <si>
    <t>4SF508GSG0010</t>
  </si>
  <si>
    <t xml:space="preserve">AlcoveTorrance 30PC Comf Set Q Sage                </t>
  </si>
  <si>
    <t>4SF520BLU0010</t>
  </si>
  <si>
    <t xml:space="preserve">Alcove Marina 30PC Comf Set F Blue                 </t>
  </si>
  <si>
    <t>4SF585NBH0010</t>
  </si>
  <si>
    <t xml:space="preserve">Ella 30PC CMF QUEEN Black-White                    </t>
  </si>
  <si>
    <t>4SF6070000010</t>
  </si>
  <si>
    <t xml:space="preserve">alcove Baroness 20pcBedSet QN                      </t>
  </si>
  <si>
    <t>4SF6380000010</t>
  </si>
  <si>
    <t xml:space="preserve">alcove Geox 20pc Bed Set QN                        </t>
  </si>
  <si>
    <t>4SF6390000010</t>
  </si>
  <si>
    <t xml:space="preserve">alcove Quincy 20pc Bed Set QN                      </t>
  </si>
  <si>
    <t>4SF718VPM0010</t>
  </si>
  <si>
    <t xml:space="preserve">AlcoveTorrance 30PC Comf Set F Plum                </t>
  </si>
  <si>
    <t>4SH9680000010</t>
  </si>
  <si>
    <t xml:space="preserve">alcove Window Box 20 Pc.Bedset-Qu                  </t>
  </si>
  <si>
    <t>4SM480RED0010</t>
  </si>
  <si>
    <t xml:space="preserve">Genevieve McLeland 8pc . Queen Red                 </t>
  </si>
  <si>
    <t>4SP639GTL0010</t>
  </si>
  <si>
    <t xml:space="preserve">T250 Oversz Cotn Rich Sheet QN Teal                </t>
  </si>
  <si>
    <t>4SP646BLU0010</t>
  </si>
  <si>
    <t xml:space="preserve">2in K Gel Mmry Foam Topper Blue                    </t>
  </si>
  <si>
    <t>4TA5540000010</t>
  </si>
  <si>
    <t xml:space="preserve">4" McLeland Gel Topper Full                        </t>
  </si>
  <si>
    <t>4TK840BSG0010</t>
  </si>
  <si>
    <t xml:space="preserve">Non-Skid Microfiber Pet Cover  Seaglass            </t>
  </si>
  <si>
    <t>4TK841BSG0010</t>
  </si>
  <si>
    <t>4UB556NIV0010</t>
  </si>
  <si>
    <t xml:space="preserve">Alcove Tab Top Panel Pair 63" Ivory                </t>
  </si>
  <si>
    <t>Electronics</t>
  </si>
  <si>
    <t>4NB7G80000010</t>
  </si>
  <si>
    <t xml:space="preserve">Dell Inspiron 15.6" Black Lapt                     </t>
  </si>
  <si>
    <t>4NBDGJ0000010</t>
  </si>
  <si>
    <t xml:space="preserve">Philips DVD and VHS Player                         </t>
  </si>
  <si>
    <t>4NBHFB0000010</t>
  </si>
  <si>
    <t xml:space="preserve">LG G3 Beat Dual D724 8GB Unloc                     </t>
  </si>
  <si>
    <t>4NBUF0NBL0010</t>
  </si>
  <si>
    <t xml:space="preserve">Sony Smartwatch 3 Black                            </t>
  </si>
  <si>
    <t>4PU4440000010</t>
  </si>
  <si>
    <t xml:space="preserve">SONY WIRELESS HEADPHONES                           </t>
  </si>
  <si>
    <t>4PW8720000010</t>
  </si>
  <si>
    <t xml:space="preserve">Apple IPad Mini 16GB White                         </t>
  </si>
  <si>
    <t>4QA3980000010</t>
  </si>
  <si>
    <t xml:space="preserve">Navigator Headphones - white                       </t>
  </si>
  <si>
    <t>4QH5830000010</t>
  </si>
  <si>
    <t xml:space="preserve">BEATS MIXR HEADPHONES - BLACK                      </t>
  </si>
  <si>
    <t>4QQ8940000010</t>
  </si>
  <si>
    <t xml:space="preserve">DLink Wireless Network Camera                      </t>
  </si>
  <si>
    <t>4QS7810000010</t>
  </si>
  <si>
    <t xml:space="preserve">IPOD TOUCH 64GB BLUE                               </t>
  </si>
  <si>
    <t>4QX9060000010</t>
  </si>
  <si>
    <t xml:space="preserve">Beats Solo HD Headphones Pink                      </t>
  </si>
  <si>
    <t>4QZ9290000010</t>
  </si>
  <si>
    <t xml:space="preserve">HP Slate All-in-One Computer                       </t>
  </si>
  <si>
    <t>4RB7970000010</t>
  </si>
  <si>
    <t xml:space="preserve">Dell Venue 8 Tablet                                </t>
  </si>
  <si>
    <t>4RC7730000010</t>
  </si>
  <si>
    <t xml:space="preserve">Silver Beats Pill 2.0                              </t>
  </si>
  <si>
    <t>4RE1110000010</t>
  </si>
  <si>
    <t xml:space="preserve">HP Pavilion Desktop Computer                       </t>
  </si>
  <si>
    <t>4RE767NBL0010</t>
  </si>
  <si>
    <t xml:space="preserve">FitBit Flex Black                                  </t>
  </si>
  <si>
    <t>4RE767NSL0010</t>
  </si>
  <si>
    <t xml:space="preserve">FitBit Flex Slate                                  </t>
  </si>
  <si>
    <t>4RE767RPK0010</t>
  </si>
  <si>
    <t xml:space="preserve">FitBit Flex Pink                                   </t>
  </si>
  <si>
    <t>4RF8680000010</t>
  </si>
  <si>
    <t xml:space="preserve">Toshiba 1080P LED TV                               </t>
  </si>
  <si>
    <t>MLG008015</t>
  </si>
  <si>
    <t>4RH8660000010</t>
  </si>
  <si>
    <t xml:space="preserve">Sony Blu-Ray Player                                </t>
  </si>
  <si>
    <t>4RK5000000010</t>
  </si>
  <si>
    <t xml:space="preserve">LG 50" 720P Plasma TV                              </t>
  </si>
  <si>
    <t>MLG008013</t>
  </si>
  <si>
    <t>4RM4710000010</t>
  </si>
  <si>
    <t xml:space="preserve">Sony 40" 1080P LED TV                              </t>
  </si>
  <si>
    <t>MLG008018</t>
  </si>
  <si>
    <t>4RM8640000010</t>
  </si>
  <si>
    <t xml:space="preserve">Trio Stealth 7" Tablet                             </t>
  </si>
  <si>
    <t>4RR0280000010</t>
  </si>
  <si>
    <t xml:space="preserve">Supersonic 9" Port DVD Player                      </t>
  </si>
  <si>
    <t>4RS5630000010</t>
  </si>
  <si>
    <t xml:space="preserve">I Konvert TV Converter Box                         </t>
  </si>
  <si>
    <t>4RY269NBL0010</t>
  </si>
  <si>
    <t xml:space="preserve">ASUS 13.3" Chromebook Black                        </t>
  </si>
  <si>
    <t>4SB6020000010</t>
  </si>
  <si>
    <t xml:space="preserve">Asus 15.6" 4GB Laptop                              </t>
  </si>
  <si>
    <t>4SJ6980000010</t>
  </si>
  <si>
    <t xml:space="preserve">Pioneer Non CD BT Car Stereo                       </t>
  </si>
  <si>
    <t>4SS3390000010</t>
  </si>
  <si>
    <t xml:space="preserve">HP 14" White Chromebook                            </t>
  </si>
  <si>
    <t>4SU1510000010</t>
  </si>
  <si>
    <t xml:space="preserve">HP 7 G2 7" Silver Tablet                           </t>
  </si>
  <si>
    <t>4SU1550000010</t>
  </si>
  <si>
    <t xml:space="preserve">HP 10.1" Ash Silver Laptop                         </t>
  </si>
  <si>
    <t>4SY377NWH0010</t>
  </si>
  <si>
    <t xml:space="preserve">Unl Huawei Ascend Mate 2 4G MT White               </t>
  </si>
  <si>
    <t>4SY392VMG0010</t>
  </si>
  <si>
    <t xml:space="preserve">HP 11.6" Laptop Magenta                            </t>
  </si>
  <si>
    <t>4TA557NGE0010</t>
  </si>
  <si>
    <t xml:space="preserve">Beats Urbeats Headphones Space Grey                </t>
  </si>
  <si>
    <t>4TA651YGO0010</t>
  </si>
  <si>
    <t xml:space="preserve">iPad Mini 3 Wi-Fi - 64GB Gold                      </t>
  </si>
  <si>
    <t>4TA8440000010</t>
  </si>
  <si>
    <t xml:space="preserve">Canon ImageClass Laser Jet Pri                     </t>
  </si>
  <si>
    <t>4TH3370000010</t>
  </si>
  <si>
    <t xml:space="preserve">HP 14" Turquoise Chromebook                        </t>
  </si>
  <si>
    <t>4TJ185NBL0010</t>
  </si>
  <si>
    <t xml:space="preserve">Hipstreet Phoenix 10" Tablet Black                 </t>
  </si>
  <si>
    <t>4TN7460000010</t>
  </si>
  <si>
    <t xml:space="preserve">Dell Inspiron 17.3" Silver Lap                     </t>
  </si>
  <si>
    <t>4TP693BLBS140</t>
  </si>
  <si>
    <t xml:space="preserve">Asus 13.3" Chromebook Light Blue 14                </t>
  </si>
  <si>
    <t>4TP693REDS140</t>
  </si>
  <si>
    <t xml:space="preserve">Asus 13.3" Chromebook Red 14                       </t>
  </si>
  <si>
    <t>4TP9490000010</t>
  </si>
  <si>
    <t xml:space="preserve">Acer 11.6" White Chromebook                        </t>
  </si>
  <si>
    <t>4TP956NWH0010</t>
  </si>
  <si>
    <t xml:space="preserve">BLU Studio 6.0 HD D651u Unlock White               </t>
  </si>
  <si>
    <t>4TQ293NBL0010</t>
  </si>
  <si>
    <t xml:space="preserve">GoPro Hero4 Black 4K Action Ca Black               </t>
  </si>
  <si>
    <t>4TT2030000010</t>
  </si>
  <si>
    <t xml:space="preserve">HP 15.6" Black Laptop                              </t>
  </si>
  <si>
    <t>4UB8530000010</t>
  </si>
  <si>
    <t xml:space="preserve">Acer Iconia  8" White Tablet                       </t>
  </si>
  <si>
    <t>4UB8550000010</t>
  </si>
  <si>
    <t xml:space="preserve">Acer Iconia 8" Tablet                              </t>
  </si>
  <si>
    <t>4UC2820000010</t>
  </si>
  <si>
    <t xml:space="preserve">Acer 15.6 C2957U 4G 500GB Win7                     </t>
  </si>
  <si>
    <t>4UC3150000010</t>
  </si>
  <si>
    <t xml:space="preserve">Samsung Series 3 11.6  XE303C1                     </t>
  </si>
  <si>
    <t>4UJ385BLU0010</t>
  </si>
  <si>
    <t xml:space="preserve">Stream 13.3 inch LED Notebook Blue                 </t>
  </si>
  <si>
    <t>4UL8660000010</t>
  </si>
  <si>
    <t xml:space="preserve">Dell Inspiron Desktop/Monitor                      </t>
  </si>
  <si>
    <t>4UL900NBL0010</t>
  </si>
  <si>
    <t xml:space="preserve">BLU Vivo Air D980 16GB Unlocke Black               </t>
  </si>
  <si>
    <t>4UL901NGR0010</t>
  </si>
  <si>
    <t xml:space="preserve">BLU Studio 7.0 D700 Unlocked P Gray                </t>
  </si>
  <si>
    <t>4UL901YGO0010</t>
  </si>
  <si>
    <t xml:space="preserve">BLU Studio 7.0 D700 Unlocked P Gold                </t>
  </si>
  <si>
    <t>4UL905YGO0010</t>
  </si>
  <si>
    <t xml:space="preserve">BLU Studio G D790U Unlocked Ph Gold                </t>
  </si>
  <si>
    <t>4UQ221NBL0010</t>
  </si>
  <si>
    <t xml:space="preserve">Amazon Kindle Fire HD 7 - 16GB Black               </t>
  </si>
  <si>
    <t>4UQ569NBL0010</t>
  </si>
  <si>
    <t xml:space="preserve">BLU Studio 5.0 HD LTE Y534Q 8G Black               </t>
  </si>
  <si>
    <t>Footwear</t>
  </si>
  <si>
    <t>4N28810000010</t>
  </si>
  <si>
    <t xml:space="preserve">Argyle Jacquard 5pc Set Brown                      </t>
  </si>
  <si>
    <t>4NA91TBLUS080</t>
  </si>
  <si>
    <t xml:space="preserve">Dr. Scholl's WM Classic sandal Blue 8              </t>
  </si>
  <si>
    <t>4NA91TMSLS080</t>
  </si>
  <si>
    <t xml:space="preserve">Dr. Scholl's WM Classic sandal Silver 8            </t>
  </si>
  <si>
    <t>4NA91TNBLS080</t>
  </si>
  <si>
    <t xml:space="preserve">Dr. Scholl's WM Classic sandal Black 8             </t>
  </si>
  <si>
    <t>4NF531AHCS115</t>
  </si>
  <si>
    <t xml:space="preserve">Skechers MN Nuovo Jogger White-Charcoal 11.5       </t>
  </si>
  <si>
    <t>4NS953ORG0010</t>
  </si>
  <si>
    <t xml:space="preserve">Carnival 3pc ABS Luggage Set Orange                </t>
  </si>
  <si>
    <t>4PH566AB2S085</t>
  </si>
  <si>
    <t xml:space="preserve">Skechers WM Centennial Shoe W Black/Pink 8 1/2     </t>
  </si>
  <si>
    <t>4PK651NBRS120</t>
  </si>
  <si>
    <t xml:space="preserve">Skechers MN Waterproof MidBoot Brown 12            </t>
  </si>
  <si>
    <t>4PQ861NBLS065</t>
  </si>
  <si>
    <t xml:space="preserve">Sk WM Work LightWeight Clog Black 6 1/2            </t>
  </si>
  <si>
    <t>4RC613AWGS100</t>
  </si>
  <si>
    <t xml:space="preserve">K-SWISS WM VERSTAD III S White-Grey 10             </t>
  </si>
  <si>
    <t>4RD149RRBS095</t>
  </si>
  <si>
    <t xml:space="preserve">K-SWISS MN TUBES 100 P Red-Black 9 1/2             </t>
  </si>
  <si>
    <t>4RG430NBLS110</t>
  </si>
  <si>
    <t xml:space="preserve">J 41 Women's - Libby Black 11                      </t>
  </si>
  <si>
    <t>4RJ154NBLS110</t>
  </si>
  <si>
    <t xml:space="preserve">SK MN Felton Work RF SR- M Black 11                </t>
  </si>
  <si>
    <t>4RP940NCGS100</t>
  </si>
  <si>
    <t xml:space="preserve">SA Fontaine slip-on Cognac 10                      </t>
  </si>
  <si>
    <t>4SE352AG3S040</t>
  </si>
  <si>
    <t xml:space="preserve">adidas kids Vigor 5 K Gray-Blue 4                  </t>
  </si>
  <si>
    <t>4SF957RRBS120</t>
  </si>
  <si>
    <t xml:space="preserve">Puma MN Pulse XT Red-Black 12                      </t>
  </si>
  <si>
    <t>4TC007NBRS110</t>
  </si>
  <si>
    <t xml:space="preserve">Clarks MN Brigham Cove Sandal  Brown 11            </t>
  </si>
  <si>
    <t>4TC239NBLS110</t>
  </si>
  <si>
    <t xml:space="preserve">Naturalizer WM Every Comfort S Black 11            </t>
  </si>
  <si>
    <t>4TJ315BLUS060</t>
  </si>
  <si>
    <t xml:space="preserve">PUMA KIDS CABANA RACER MESH JR Blue 6              </t>
  </si>
  <si>
    <t>4TN401NB3S130</t>
  </si>
  <si>
    <t xml:space="preserve">adidas MN Vigor 6 TR M Black-Red 13                </t>
  </si>
  <si>
    <t>4TP102NBLS080</t>
  </si>
  <si>
    <t xml:space="preserve">Franco Sarto WM UNVEIL Wedge S Black 8             </t>
  </si>
  <si>
    <t>4UL819NML0010</t>
  </si>
  <si>
    <t xml:space="preserve">Skechers Zevo 3 Graffiti Stree Multi               </t>
  </si>
  <si>
    <t>Health and Beauty</t>
  </si>
  <si>
    <t>4F10530000010</t>
  </si>
  <si>
    <t xml:space="preserve">Mens 10PC ADF Fragrance Set                        </t>
  </si>
  <si>
    <t>4NBJK40000010</t>
  </si>
  <si>
    <t xml:space="preserve">Smart Scale - Bluetoot technol                     </t>
  </si>
  <si>
    <t>4NR8090000010</t>
  </si>
  <si>
    <t xml:space="preserve">MarcJacobsWomen'sLola                              </t>
  </si>
  <si>
    <t>4P56830000010</t>
  </si>
  <si>
    <t xml:space="preserve">Massage Lumbar Cushion w/Heat                      </t>
  </si>
  <si>
    <t>4PF2880000010</t>
  </si>
  <si>
    <t xml:space="preserve">Veridian Sport Digital Blood Pressure Monitor      </t>
  </si>
  <si>
    <t>4PF3510000010</t>
  </si>
  <si>
    <t xml:space="preserve">Smart Heart Wrist Blood Pressure Monitor           </t>
  </si>
  <si>
    <t>4PL2740000010</t>
  </si>
  <si>
    <t xml:space="preserve">Conair Neck/Back Massager                          </t>
  </si>
  <si>
    <t>4PR2280000010</t>
  </si>
  <si>
    <t xml:space="preserve">John Frieda Salon Shape Hot Air Brush              </t>
  </si>
  <si>
    <t>4PW8910000010</t>
  </si>
  <si>
    <t xml:space="preserve">Serious Skin Care Facial Toning System             </t>
  </si>
  <si>
    <t>4PX9380000010</t>
  </si>
  <si>
    <t xml:space="preserve">CHIAir Texture1" Tourmaline Ceramic Curling Iron   </t>
  </si>
  <si>
    <t>4QD9840000010</t>
  </si>
  <si>
    <t xml:space="preserve">Taylor P Glass Digital Scale                       </t>
  </si>
  <si>
    <t>4RD2680000010</t>
  </si>
  <si>
    <t xml:space="preserve">Versace 5 Pc Mini Coffret                          </t>
  </si>
  <si>
    <t>4RX9920000010</t>
  </si>
  <si>
    <t xml:space="preserve">EArden 5Pc Men Replica Coffret                     </t>
  </si>
  <si>
    <t>4SE3070000010</t>
  </si>
  <si>
    <t xml:space="preserve">Calvin Klein 5 Pc Coffret Men                      </t>
  </si>
  <si>
    <t>4SM805NKV0010</t>
  </si>
  <si>
    <t xml:space="preserve">Glass Body Analysis Scale Black-Silver             </t>
  </si>
  <si>
    <t>4SX5930000010</t>
  </si>
  <si>
    <t xml:space="preserve">Callus Remover                                     </t>
  </si>
  <si>
    <t>4TA4430000010</t>
  </si>
  <si>
    <t xml:space="preserve">Beautiful Color Cosmetic Set                       </t>
  </si>
  <si>
    <t>4UA1640000010</t>
  </si>
  <si>
    <t xml:space="preserve">Wahl Fade Pro Haircut Kit                          </t>
  </si>
  <si>
    <t>Home Furnishings</t>
  </si>
  <si>
    <t>4J31980000010</t>
  </si>
  <si>
    <t xml:space="preserve">MLD Striped Hammock w/Stand                        </t>
  </si>
  <si>
    <t>MLG008011</t>
  </si>
  <si>
    <t>4NBIBYNBR0010</t>
  </si>
  <si>
    <t xml:space="preserve">9'x12' Ivy  Area Rug Brown                         </t>
  </si>
  <si>
    <t>4NBJUINML0010</t>
  </si>
  <si>
    <t xml:space="preserve">Hammock - Recycled Cotton - Re Multi               </t>
  </si>
  <si>
    <t>4NE088RED0010</t>
  </si>
  <si>
    <t xml:space="preserve">Flokati Rug 5'x8' - Red                            </t>
  </si>
  <si>
    <t>4NL6130000010</t>
  </si>
  <si>
    <t xml:space="preserve">Queen Bed Frame                                    </t>
  </si>
  <si>
    <t>4NL702RMY0010</t>
  </si>
  <si>
    <t xml:space="preserve">Sahara 5pc Rug Set - Merlot                        </t>
  </si>
  <si>
    <t>4NT081NCT0010</t>
  </si>
  <si>
    <t xml:space="preserve">Logik Collection Tw Mates Bed Chocolate            </t>
  </si>
  <si>
    <t>MLG008014</t>
  </si>
  <si>
    <t>4NU024NSD0010</t>
  </si>
  <si>
    <t xml:space="preserve">Signature Design Rocker/Reclin Saddle Brown        </t>
  </si>
  <si>
    <t>MLG008001</t>
  </si>
  <si>
    <t>4NX8430000010</t>
  </si>
  <si>
    <t xml:space="preserve">Rugby Solid 12x12 Rug - Burgundy                   </t>
  </si>
  <si>
    <t>4P10160000010</t>
  </si>
  <si>
    <t xml:space="preserve">Laptop Workstation                                 </t>
  </si>
  <si>
    <t>4PB1270000010</t>
  </si>
  <si>
    <t xml:space="preserve">McLeland Dining Table 60"                          </t>
  </si>
  <si>
    <t>MLG008000</t>
  </si>
  <si>
    <t>4PB274WCE0010</t>
  </si>
  <si>
    <t xml:space="preserve">Lorraine Vanity Set Espresso                       </t>
  </si>
  <si>
    <t>4PB2830000010</t>
  </si>
  <si>
    <t xml:space="preserve">Stowaway Table+StoolsBlk/Ch TT-DNU                 </t>
  </si>
  <si>
    <t>4PC2030000010</t>
  </si>
  <si>
    <t xml:space="preserve">Espress Faux Marble Tray Set                       </t>
  </si>
  <si>
    <t>4PC2050000010</t>
  </si>
  <si>
    <t xml:space="preserve">Black Marble Tray Set                              </t>
  </si>
  <si>
    <t>4PC366NCT0010</t>
  </si>
  <si>
    <t xml:space="preserve">Micro Fib Acnt Chair/Ottoman Chocolate             </t>
  </si>
  <si>
    <t>4PG7910000010</t>
  </si>
  <si>
    <t xml:space="preserve">Drew Left Arm Sectional-1 of 2                     </t>
  </si>
  <si>
    <t>MLG008005</t>
  </si>
  <si>
    <t>4PG7940000010</t>
  </si>
  <si>
    <t xml:space="preserve">Drew Left Arm Sectional-2 of 2                     </t>
  </si>
  <si>
    <t>4PG7970000010</t>
  </si>
  <si>
    <t xml:space="preserve">Drew Right Arm Sectional 1-2                       </t>
  </si>
  <si>
    <t>MLG008012</t>
  </si>
  <si>
    <t>4PK0970000010</t>
  </si>
  <si>
    <t xml:space="preserve">SanJuanConvertableSofaFrame                        </t>
  </si>
  <si>
    <t>4PK473NEX0010</t>
  </si>
  <si>
    <t xml:space="preserve">alcove Storage Ottoman Espresso                    </t>
  </si>
  <si>
    <t>MLG008004</t>
  </si>
  <si>
    <t>4PK4870000010</t>
  </si>
  <si>
    <t xml:space="preserve">HaydenSectional Sofa                               </t>
  </si>
  <si>
    <t>4PK7050000010</t>
  </si>
  <si>
    <t xml:space="preserve">Cartwright Bed Set-Full                            </t>
  </si>
  <si>
    <t>MLG008008</t>
  </si>
  <si>
    <t>4PK9510000010</t>
  </si>
  <si>
    <t xml:space="preserve">StillHorsin'AroundPers.WallArt                     </t>
  </si>
  <si>
    <t>4PV4670000010</t>
  </si>
  <si>
    <t xml:space="preserve">MLD Mother Daughter Floor Lamp                     </t>
  </si>
  <si>
    <t>4PW1980000010</t>
  </si>
  <si>
    <t xml:space="preserve">MLD Brushed Steel Torchiere                        </t>
  </si>
  <si>
    <t>4PX7820000010</t>
  </si>
  <si>
    <t xml:space="preserve">Keanna Cobblestone Sofa                            </t>
  </si>
  <si>
    <t>MLG008007</t>
  </si>
  <si>
    <t>4PX9280000010</t>
  </si>
  <si>
    <t xml:space="preserve">Floral Waltz Plum                                  </t>
  </si>
  <si>
    <t>4PY6100000010</t>
  </si>
  <si>
    <t xml:space="preserve">MLD 72'' grandfather clock oak                     </t>
  </si>
  <si>
    <t>4QA2010000010</t>
  </si>
  <si>
    <t xml:space="preserve">Springfield Bed in Box Twin-Pink                   </t>
  </si>
  <si>
    <t>4QB570WWL0010</t>
  </si>
  <si>
    <t xml:space="preserve">Floor Stand Mirror Jewelry Cabinet Walnut          </t>
  </si>
  <si>
    <t>4QM9100000010</t>
  </si>
  <si>
    <t xml:space="preserve">alcove 10' x 10' Gazebo                            </t>
  </si>
  <si>
    <t>MLG008006</t>
  </si>
  <si>
    <t>4QN3350000010</t>
  </si>
  <si>
    <t xml:space="preserve">McLeland Pendleton Chairs - Set of 6               </t>
  </si>
  <si>
    <t>4QQ2870000010</t>
  </si>
  <si>
    <t xml:space="preserve">alcove Sandstone Zero Gravity                      </t>
  </si>
  <si>
    <t>4QQ6160000010</t>
  </si>
  <si>
    <t xml:space="preserve">alcove 4  Drawer Chest                             </t>
  </si>
  <si>
    <t>4QQ6180000010</t>
  </si>
  <si>
    <t xml:space="preserve">alcove 3+3 drawer chest                            </t>
  </si>
  <si>
    <t>4QQ6190000010</t>
  </si>
  <si>
    <t xml:space="preserve">alcove 6 drawer dresser                            </t>
  </si>
  <si>
    <t>4QT5670000010</t>
  </si>
  <si>
    <t xml:space="preserve">Stationary Sofa Mocha                              </t>
  </si>
  <si>
    <t>4QY440ORG0010</t>
  </si>
  <si>
    <t xml:space="preserve">9 FT WOODEN MARKET UMBRELLA Orange                 </t>
  </si>
  <si>
    <t>4RB656NTN0010</t>
  </si>
  <si>
    <t xml:space="preserve">TAN FABRIC ACCENT CHAIR Tan                        </t>
  </si>
  <si>
    <t>4RC8030000010</t>
  </si>
  <si>
    <t xml:space="preserve">alcove Key Largo 6pc Set                           </t>
  </si>
  <si>
    <t>4RE206NBL0010</t>
  </si>
  <si>
    <t xml:space="preserve">X-ROCKER PRO SERIES H3 WIRELES Black               </t>
  </si>
  <si>
    <t>4RE392NWH0010</t>
  </si>
  <si>
    <t xml:space="preserve">alcove 3pc Bistro Set White                        </t>
  </si>
  <si>
    <t>4RE860NDB0010</t>
  </si>
  <si>
    <t xml:space="preserve">alcove Massage Recliner Seat Dark Brown            </t>
  </si>
  <si>
    <t>4RJ5230000010</t>
  </si>
  <si>
    <t xml:space="preserve">alcove Walnut Curio Cabinet                        </t>
  </si>
  <si>
    <t>4RJ5250000010</t>
  </si>
  <si>
    <t xml:space="preserve">Alcove Column Curio Cabinet                        </t>
  </si>
  <si>
    <t>4RQ6330000010</t>
  </si>
  <si>
    <t xml:space="preserve">ALC Traditional 3pc Rugs                           </t>
  </si>
  <si>
    <t>4RR637NBR0010</t>
  </si>
  <si>
    <t xml:space="preserve">MCL TV Stand 2dr4shlf Cherry Brown                 </t>
  </si>
  <si>
    <t>4RY3180000010</t>
  </si>
  <si>
    <t xml:space="preserve">MLD 4pc Pendleton Convo Set                        </t>
  </si>
  <si>
    <t>4RZ3810000010</t>
  </si>
  <si>
    <t xml:space="preserve">Alcove Hampton 4pc chat set                        </t>
  </si>
  <si>
    <t>4RZ6510000010</t>
  </si>
  <si>
    <t xml:space="preserve">alcove Harper 3pc Bistro Set                       </t>
  </si>
  <si>
    <t>4SB206NNT0010</t>
  </si>
  <si>
    <t xml:space="preserve">alcove 10' OFFSET UMBRELLA Natural                 </t>
  </si>
  <si>
    <t>4SB206RED0010</t>
  </si>
  <si>
    <t xml:space="preserve">alcove 10' OFFSET UMBRELLA Red                     </t>
  </si>
  <si>
    <t>4SB2370000010</t>
  </si>
  <si>
    <t xml:space="preserve">alcove white wicker 4pc convo                      </t>
  </si>
  <si>
    <t>4SJ8120000010</t>
  </si>
  <si>
    <t xml:space="preserve">alcove 10pk black Solar Lights                     </t>
  </si>
  <si>
    <t>4SJ813MSS0010</t>
  </si>
  <si>
    <t xml:space="preserve">alcove 6pk Zen Solar lights Stainless              </t>
  </si>
  <si>
    <t>4SJ815BNV0010</t>
  </si>
  <si>
    <t xml:space="preserve">alcove Harrison 6pc Patio Set Navy                 </t>
  </si>
  <si>
    <t>4SX343NCM0010</t>
  </si>
  <si>
    <t xml:space="preserve">CHATEAU Sectional Cream                            </t>
  </si>
  <si>
    <t>4TC5830000010</t>
  </si>
  <si>
    <t xml:space="preserve">6' Round Crimson Scroll Rug                        </t>
  </si>
  <si>
    <t>4TG6810000010</t>
  </si>
  <si>
    <t xml:space="preserve">62.5" Antique Ivory Floor Lamp                     </t>
  </si>
  <si>
    <t>4TT4900000010</t>
  </si>
  <si>
    <t xml:space="preserve">NORDIC SUNRISE Storage Shelf                       </t>
  </si>
  <si>
    <t>4UK672NBL0010</t>
  </si>
  <si>
    <t xml:space="preserve">6 ft. Tall Beadboard Room Divi Black               </t>
  </si>
  <si>
    <t>Home Improvement</t>
  </si>
  <si>
    <t>4F78240000010</t>
  </si>
  <si>
    <t xml:space="preserve">B&amp;D 7-1/4" Circular Saw                            </t>
  </si>
  <si>
    <t>4N41010010</t>
  </si>
  <si>
    <t xml:space="preserve">Fast Framer-Standard Roof Kit                      </t>
  </si>
  <si>
    <t>4NF3090000010</t>
  </si>
  <si>
    <t xml:space="preserve">Weed Eater 2-Cycle Gas Blower                      </t>
  </si>
  <si>
    <t>4NP262NBL0010</t>
  </si>
  <si>
    <t xml:space="preserve">Honeywell Quiet Set Stand Fan Black                </t>
  </si>
  <si>
    <t>4NP3070000010</t>
  </si>
  <si>
    <t xml:space="preserve">Pet Cln Air Ttop Air Purifier                      </t>
  </si>
  <si>
    <t>4NP3560000010</t>
  </si>
  <si>
    <t xml:space="preserve">Honeywell True HEPA Pur - XL                       </t>
  </si>
  <si>
    <t>4NP6120000010</t>
  </si>
  <si>
    <t xml:space="preserve">MC 19.2V Cordless Drill                            </t>
  </si>
  <si>
    <t>4NS1480000010</t>
  </si>
  <si>
    <t xml:space="preserve">MC Elec Lawn Mower,Edger,Trimm                     </t>
  </si>
  <si>
    <t>4NT6000000010</t>
  </si>
  <si>
    <t xml:space="preserve">MC 5-in-1 Power Station                            </t>
  </si>
  <si>
    <t>4NW7400000010</t>
  </si>
  <si>
    <t xml:space="preserve">Poulan Pro 20" Gas Chainsaw                        </t>
  </si>
  <si>
    <t>4NY6440000010</t>
  </si>
  <si>
    <t xml:space="preserve">WORX Jaw Saw                                       </t>
  </si>
  <si>
    <t>4PC4890000010</t>
  </si>
  <si>
    <t xml:space="preserve">Norpole 14250 BTU Window Air Conditioner           </t>
  </si>
  <si>
    <t>4PD0570000010</t>
  </si>
  <si>
    <t xml:space="preserve">Optimus 8" Electric Reversible Window Fan w/Thermo </t>
  </si>
  <si>
    <t>4PD0610000010</t>
  </si>
  <si>
    <t xml:space="preserve">Optimus 16" Wave Oscillating Stand Fan w/Remote    </t>
  </si>
  <si>
    <t>4PM1200000010</t>
  </si>
  <si>
    <t xml:space="preserve">HomeRight PowerFlo Pro 2800 Paint Sprayer          </t>
  </si>
  <si>
    <t>4PR0070000010</t>
  </si>
  <si>
    <t xml:space="preserve">Sunpentown 9,000 BTU Portable A/C w/Heat           </t>
  </si>
  <si>
    <t>4PT5930000010</t>
  </si>
  <si>
    <t xml:space="preserve">MC Reel Mower with Grass Catcher                   </t>
  </si>
  <si>
    <t>4PU8500000010</t>
  </si>
  <si>
    <t xml:space="preserve">Master Craft 21" High Wheel Gas Mower              </t>
  </si>
  <si>
    <t>4PV6010000010</t>
  </si>
  <si>
    <t xml:space="preserve">Char-Broil Charcoal Grill                          </t>
  </si>
  <si>
    <t>4PW0390000010</t>
  </si>
  <si>
    <t xml:space="preserve">Kuulaire Indoor Evaporative Cooler                 </t>
  </si>
  <si>
    <t>4PW5510000010</t>
  </si>
  <si>
    <t xml:space="preserve">Optimus 20" High Velocity Fan                      </t>
  </si>
  <si>
    <t>4PW7200000010</t>
  </si>
  <si>
    <t xml:space="preserve">Solar Outdoor Gutter Lights-2 Pack                 </t>
  </si>
  <si>
    <t>4PZ6540000010</t>
  </si>
  <si>
    <t xml:space="preserve">Koblenz Portable Washing Machine                   </t>
  </si>
  <si>
    <t>4QD964NWH0010</t>
  </si>
  <si>
    <t xml:space="preserve">Fireplace Mantle White                             </t>
  </si>
  <si>
    <t>4QG8850000010</t>
  </si>
  <si>
    <t xml:space="preserve">Lndmn Vista Charcoal Grill                         </t>
  </si>
  <si>
    <t>4QL7890000010</t>
  </si>
  <si>
    <t xml:space="preserve">PoulanPro 18" Chainsaw w/case                      </t>
  </si>
  <si>
    <t>4QR8210000010</t>
  </si>
  <si>
    <t xml:space="preserve">Norpole Dehumidifier                               </t>
  </si>
  <si>
    <t>4QS5600000010</t>
  </si>
  <si>
    <t xml:space="preserve">Molded Fire Chest                                  </t>
  </si>
  <si>
    <t>4QZ2330000010</t>
  </si>
  <si>
    <t xml:space="preserve">Troy Bilt Self Propelled Mower                     </t>
  </si>
  <si>
    <t>4RX9720000010</t>
  </si>
  <si>
    <t xml:space="preserve">18"  commercial stand fan                          </t>
  </si>
  <si>
    <t>4SB0610000010</t>
  </si>
  <si>
    <t xml:space="preserve">MC  6 Gal 3.5 HP Air Compress                      </t>
  </si>
  <si>
    <t>4SG986BBN0010</t>
  </si>
  <si>
    <t xml:space="preserve">12x12 M-Series 2 Pro Kit Blue-Navy                 </t>
  </si>
  <si>
    <t>4SG988BLU0010</t>
  </si>
  <si>
    <t xml:space="preserve">12x12 V-Series 2 Canopy Kit Blue                   </t>
  </si>
  <si>
    <t>4SJ3350000010</t>
  </si>
  <si>
    <t xml:space="preserve">Master Craft 1100W Generator                       </t>
  </si>
  <si>
    <t>4SJ3360000010</t>
  </si>
  <si>
    <t xml:space="preserve">Master Craft 1600W Generator                       </t>
  </si>
  <si>
    <t>4SQ824NML0010</t>
  </si>
  <si>
    <t xml:space="preserve">74 pc Cordless Drill &amp; Driver Multi                </t>
  </si>
  <si>
    <t>4ST0260000010</t>
  </si>
  <si>
    <t xml:space="preserve">Thermos 22.5" Kettle Grill                         </t>
  </si>
  <si>
    <t>4SW010NBL0010</t>
  </si>
  <si>
    <t xml:space="preserve">4A 24" Electric Hedge Trimmer Black                </t>
  </si>
  <si>
    <t>4SZ051NWH0010</t>
  </si>
  <si>
    <t xml:space="preserve">Norpole 8000 Window Air Cond White                 </t>
  </si>
  <si>
    <t>4SZ676YEL0010</t>
  </si>
  <si>
    <t xml:space="preserve">Poulan Pro 15" Fixed-Line Trim Yellow              </t>
  </si>
  <si>
    <t>4TD510NGR0010</t>
  </si>
  <si>
    <t xml:space="preserve">Canopy Anchor Weight Plates Gray                   </t>
  </si>
  <si>
    <t>4TD720NBL0010</t>
  </si>
  <si>
    <t xml:space="preserve">Instant Canopy 10x10 - Black Black                 </t>
  </si>
  <si>
    <t>4X33740000010</t>
  </si>
  <si>
    <t xml:space="preserve">Yardsaver 4' x 10'                                 </t>
  </si>
  <si>
    <t>Housewares</t>
  </si>
  <si>
    <t>4J67680000010</t>
  </si>
  <si>
    <t xml:space="preserve">Deluxe Adjustable Garment Rack                     </t>
  </si>
  <si>
    <t>4J96220000010</t>
  </si>
  <si>
    <t xml:space="preserve">Deep Cleaning Formula                              </t>
  </si>
  <si>
    <t>4N49700000010</t>
  </si>
  <si>
    <t xml:space="preserve">Elite Gourmet 14-cup Deep Fryer                    </t>
  </si>
  <si>
    <t>4NE1700000010</t>
  </si>
  <si>
    <t xml:space="preserve">Elite Multi-Function Toaster Oven                  </t>
  </si>
  <si>
    <t>4NE2390000010</t>
  </si>
  <si>
    <t xml:space="preserve">Black/Decker 4sl Toaster- Blk                      </t>
  </si>
  <si>
    <t>4NN5490000010</t>
  </si>
  <si>
    <t xml:space="preserve">50 Pair Rolling Shoe Rack                          </t>
  </si>
  <si>
    <t>4NP2240000010</t>
  </si>
  <si>
    <t xml:space="preserve">Oster Baldwyn 22pc SS Cutlery Set                  </t>
  </si>
  <si>
    <t>4NS8120000010</t>
  </si>
  <si>
    <t xml:space="preserve">Chef's Mark 14-in-1 Food Processor-DNU             </t>
  </si>
  <si>
    <t>4NS8310000010</t>
  </si>
  <si>
    <t xml:space="preserve">Oval Lid 21 Gallon Motion Sensor Trashcan          </t>
  </si>
  <si>
    <t>4NV9280000010</t>
  </si>
  <si>
    <t xml:space="preserve">H2O Mop X5 5-in-1 Cleaning Machine/Steamer         </t>
  </si>
  <si>
    <t>4NV9490000010</t>
  </si>
  <si>
    <t xml:space="preserve">Black &amp; Decker FLEX Cordless Mini Canister Vac     </t>
  </si>
  <si>
    <t>4P67030000010</t>
  </si>
  <si>
    <t xml:space="preserve">French Fry Cutter                                  </t>
  </si>
  <si>
    <t>4P92310000010</t>
  </si>
  <si>
    <t xml:space="preserve">Wooden Accordian Drying Rack                       </t>
  </si>
  <si>
    <t>4PC277GJG0010</t>
  </si>
  <si>
    <t xml:space="preserve">Galaxy 16pc Dinnerware Set Jade                    </t>
  </si>
  <si>
    <t>4PK3530000010</t>
  </si>
  <si>
    <t xml:space="preserve">Elite Gourmet Triple Buffet Slow Cooker w/Lid Rest </t>
  </si>
  <si>
    <t>4PW1800000010</t>
  </si>
  <si>
    <t xml:space="preserve">Solutions Stackable Tumblers                       </t>
  </si>
  <si>
    <t>4PX9240000010</t>
  </si>
  <si>
    <t xml:space="preserve">Bissell Deep Clean Premier Pet Upright Cleaner     </t>
  </si>
  <si>
    <t>4PY0770000010</t>
  </si>
  <si>
    <t xml:space="preserve">alcove 36pc Alum. Kitchen Set Black                </t>
  </si>
  <si>
    <t>4PY0810000010</t>
  </si>
  <si>
    <t xml:space="preserve">alcove 9p CastIron Ckwr set                        </t>
  </si>
  <si>
    <t>4PZ6040000010</t>
  </si>
  <si>
    <t xml:space="preserve">Ironing Board with Storage                         </t>
  </si>
  <si>
    <t>4QQ2570000010</t>
  </si>
  <si>
    <t xml:space="preserve">T-fal Professional NS 10pc Ckwr                    </t>
  </si>
  <si>
    <t>4QS3020000010</t>
  </si>
  <si>
    <t xml:space="preserve">16-CUP RICE COOKER                                 </t>
  </si>
  <si>
    <t>4QY3890000010</t>
  </si>
  <si>
    <t xml:space="preserve">18 Jar Spice Rack                                  </t>
  </si>
  <si>
    <t>4QZ6240000010</t>
  </si>
  <si>
    <t xml:space="preserve">22pc Super Chef Stainless Set                      </t>
  </si>
  <si>
    <t>4RA898NKV0010</t>
  </si>
  <si>
    <t xml:space="preserve">Stainless Steel Deep Fryer Black-Silver            </t>
  </si>
  <si>
    <t>4RC036NMO0010</t>
  </si>
  <si>
    <t xml:space="preserve">Bamboo Bread Box Bamboo                            </t>
  </si>
  <si>
    <t>4RD1890000010</t>
  </si>
  <si>
    <t xml:space="preserve">CMark 6.5L Slow Cooker w/0.6L Crock                </t>
  </si>
  <si>
    <t>4RD191RED0010</t>
  </si>
  <si>
    <t xml:space="preserve">ChefsMark 0.9ft red microwave Red                  </t>
  </si>
  <si>
    <t>4RE119NBL0010</t>
  </si>
  <si>
    <t xml:space="preserve">alcove 16p Sq Dinnerwr-Black                       </t>
  </si>
  <si>
    <t>4RE119RED0010</t>
  </si>
  <si>
    <t xml:space="preserve">alcove 16p Sq Dinnerwr-Red                         </t>
  </si>
  <si>
    <t>4RF357NBL0010</t>
  </si>
  <si>
    <t xml:space="preserve">5-in-1 Food Processor Black                        </t>
  </si>
  <si>
    <t>4RJ0880000010</t>
  </si>
  <si>
    <t xml:space="preserve">Chef'sMark 8p CastIron Ckwr                        </t>
  </si>
  <si>
    <t>4RL3330000010</t>
  </si>
  <si>
    <t xml:space="preserve">Keurig Entertainer Variety Pack                    </t>
  </si>
  <si>
    <t>4RT8240000010</t>
  </si>
  <si>
    <t xml:space="preserve">Keurig K450 Brewing System                         </t>
  </si>
  <si>
    <t>4RT8250000010</t>
  </si>
  <si>
    <t xml:space="preserve">Keurig K550 Brewing System                         </t>
  </si>
  <si>
    <t>4SH251NBL0010</t>
  </si>
  <si>
    <t xml:space="preserve">Electric Double Buffet Burner Black                </t>
  </si>
  <si>
    <t>4SS067NWH0010</t>
  </si>
  <si>
    <t xml:space="preserve">Bissell Aeroswift White                            </t>
  </si>
  <si>
    <t>4SS8420000010</t>
  </si>
  <si>
    <t xml:space="preserve">SPT Countertop Convection Oven                     </t>
  </si>
  <si>
    <t>4ST265RED0010</t>
  </si>
  <si>
    <t xml:space="preserve">Elite Family Griddle 20" x 10" Red                 </t>
  </si>
  <si>
    <t>4ST504NWH0010</t>
  </si>
  <si>
    <t xml:space="preserve">HCD deluxe metal dry rack White                    </t>
  </si>
  <si>
    <t>4ST797BBL0010</t>
  </si>
  <si>
    <t xml:space="preserve">BISS SpotClean ProHeat Blue-Black                  </t>
  </si>
  <si>
    <t>4SU5570000010</t>
  </si>
  <si>
    <t xml:space="preserve">23L Convection Toaster Oven                        </t>
  </si>
  <si>
    <t>4UA1700000010</t>
  </si>
  <si>
    <t xml:space="preserve">Bissell Commercial Hercules Sc                     </t>
  </si>
  <si>
    <t>Infants</t>
  </si>
  <si>
    <t>4PC9260000010</t>
  </si>
  <si>
    <t xml:space="preserve">Delta Jungle Bassinet                              </t>
  </si>
  <si>
    <t>4PU9210000010</t>
  </si>
  <si>
    <t xml:space="preserve">FisherPrice Infant/Tdler Roker - GIRLS             </t>
  </si>
  <si>
    <t>4QQ3590000010</t>
  </si>
  <si>
    <t xml:space="preserve">Goodnight Baby Bassinet                            </t>
  </si>
  <si>
    <t>4QQ4180000010</t>
  </si>
  <si>
    <t xml:space="preserve">Disney Princess Book/Toy Org                       </t>
  </si>
  <si>
    <t>4RF6540000010</t>
  </si>
  <si>
    <t xml:space="preserve">Pink Bassinet w/Toybox Base                        </t>
  </si>
  <si>
    <t>4RK8520000010</t>
  </si>
  <si>
    <t xml:space="preserve">Mickey Mouse 2 Pc Room Set                         </t>
  </si>
  <si>
    <t>4TE2170000010</t>
  </si>
  <si>
    <t xml:space="preserve">Comfy Cruisr TS Stratus                            </t>
  </si>
  <si>
    <t>4TE482RPK0010</t>
  </si>
  <si>
    <t xml:space="preserve">JourneyLite Travel System w/Em Pink                </t>
  </si>
  <si>
    <t>4TH703NML0010</t>
  </si>
  <si>
    <t xml:space="preserve">All in One Convertible Car Sea Multi               </t>
  </si>
  <si>
    <t>Premium</t>
  </si>
  <si>
    <t>20X5300000010</t>
  </si>
  <si>
    <t xml:space="preserve">Pink and White Striped Tote                        </t>
  </si>
  <si>
    <t>20X5320000010</t>
  </si>
  <si>
    <t xml:space="preserve">Cake &amp; Cookie Decorating Set                       </t>
  </si>
  <si>
    <t>Sports and Recreation</t>
  </si>
  <si>
    <t>4F51680000010</t>
  </si>
  <si>
    <t xml:space="preserve">Stamina InStride Folding Cycle                     </t>
  </si>
  <si>
    <t>4F64640000010</t>
  </si>
  <si>
    <t xml:space="preserve">Slendertone Flex Pro                               </t>
  </si>
  <si>
    <t>4N47360000010</t>
  </si>
  <si>
    <t xml:space="preserve">Portable Toilet 5.0G Hold Tank                     </t>
  </si>
  <si>
    <t>4NB0960000010</t>
  </si>
  <si>
    <t xml:space="preserve">Lifetime 44" Basketball System                     </t>
  </si>
  <si>
    <t>4NBW5P0000010</t>
  </si>
  <si>
    <t xml:space="preserve">Proform 300LT Treadmill                            </t>
  </si>
  <si>
    <t>4NF2030000010</t>
  </si>
  <si>
    <t xml:space="preserve">8-Gun Double Door Cabinet                          </t>
  </si>
  <si>
    <t>4PL7030000010</t>
  </si>
  <si>
    <t xml:space="preserve">Marcy Cardo Trampoline Trainer                     </t>
  </si>
  <si>
    <t>4PQ4210000010</t>
  </si>
  <si>
    <t xml:space="preserve">Mantis Colossus 29 Bike Green                      </t>
  </si>
  <si>
    <t>4PS9800000010</t>
  </si>
  <si>
    <t xml:space="preserve">DELUXE MAINTENANCE KIT #58959E                     </t>
  </si>
  <si>
    <t>4PT2850000010</t>
  </si>
  <si>
    <t xml:space="preserve">Summer Escape 10 x30 Quick Set Pool                </t>
  </si>
  <si>
    <t>4PT6670000010</t>
  </si>
  <si>
    <t xml:space="preserve">Outdoor Spirit 16x9.3x75 Family Dome Tent          </t>
  </si>
  <si>
    <t>4PT6680000010</t>
  </si>
  <si>
    <t xml:space="preserve">Outdoor Spirit 18'x10.5'x84" Family Dome Tent      </t>
  </si>
  <si>
    <t>4PX8540000010</t>
  </si>
  <si>
    <t xml:space="preserve">Razor Tempest Girls 20" bike                       </t>
  </si>
  <si>
    <t>4QC7480000010</t>
  </si>
  <si>
    <t xml:space="preserve">ESPN 54" Air Hockey Table                          </t>
  </si>
  <si>
    <t>4QF7750000010</t>
  </si>
  <si>
    <t xml:space="preserve">Ultrasonic 10,000 Softair BB's                     </t>
  </si>
  <si>
    <t>4QL5250000010</t>
  </si>
  <si>
    <t xml:space="preserve">Tournament Bag Toss-Real Tree                      </t>
  </si>
  <si>
    <t>4QM2030000010</t>
  </si>
  <si>
    <t xml:space="preserve">Mantis Adult Trike                                 </t>
  </si>
  <si>
    <t>4QM8900000010</t>
  </si>
  <si>
    <t xml:space="preserve">LifeMax Inversion Table                            </t>
  </si>
  <si>
    <t>4QN5390000010</t>
  </si>
  <si>
    <t xml:space="preserve">Landmann 34" Charcoal Smoker                       </t>
  </si>
  <si>
    <t>4QW153NRT0010</t>
  </si>
  <si>
    <t xml:space="preserve">Intex Bubble Spa with heater Brown-Tan             </t>
  </si>
  <si>
    <t>4QW909NGR0010</t>
  </si>
  <si>
    <t xml:space="preserve">Avari Magnetic Treadmill Gray                      </t>
  </si>
  <si>
    <t>4RJ361NBL0010</t>
  </si>
  <si>
    <t xml:space="preserve">79.5cc Youth Mini Bike Black                       </t>
  </si>
  <si>
    <t>4RR6610000010</t>
  </si>
  <si>
    <t xml:space="preserve">Mongoose Skate Boys Large                          </t>
  </si>
  <si>
    <t>4RS3130000010</t>
  </si>
  <si>
    <t xml:space="preserve">Simple Step 32.5 in Step Above                     </t>
  </si>
  <si>
    <t>4RS7390000010</t>
  </si>
  <si>
    <t xml:space="preserve">Proform ZT4 treadmill                              </t>
  </si>
  <si>
    <t>4RX051BLU0010</t>
  </si>
  <si>
    <t xml:space="preserve">KAWASAKI MTB 24" BOYS  Blue                        </t>
  </si>
  <si>
    <t>4RY832BCB0010</t>
  </si>
  <si>
    <t xml:space="preserve">DP-Light Commuter 49cm Cool Blue                   </t>
  </si>
  <si>
    <t>4SK7550000010</t>
  </si>
  <si>
    <t xml:space="preserve">Filter System w/ 1.5 HP Pump                       </t>
  </si>
  <si>
    <t>4SK7590000010</t>
  </si>
  <si>
    <t xml:space="preserve">1.5 HP Maxi Pump for A/G Pools                     </t>
  </si>
  <si>
    <t>4SP7490000010</t>
  </si>
  <si>
    <t xml:space="preserve">Easy Set Pool Set, 12' x 36"                       </t>
  </si>
  <si>
    <t>4SP7650000010</t>
  </si>
  <si>
    <t xml:space="preserve">Easy Set Pool Set, 18' x 48"                       </t>
  </si>
  <si>
    <t>4SP7660000010</t>
  </si>
  <si>
    <t xml:space="preserve">Easy Set Pool Set, 15' x 42"                       </t>
  </si>
  <si>
    <t>4SS8740000010</t>
  </si>
  <si>
    <t xml:space="preserve">Filter Pump System w/GFCI                          </t>
  </si>
  <si>
    <t>4SS877NGR0010</t>
  </si>
  <si>
    <t xml:space="preserve">24'x48"Frame Pool Set  Gray                        </t>
  </si>
  <si>
    <t>4SU5270000010</t>
  </si>
  <si>
    <t xml:space="preserve">FREESTYLE WAKEBOARD WITH BOOTS                     </t>
  </si>
  <si>
    <t>4TD923RED0010</t>
  </si>
  <si>
    <t xml:space="preserve">Huffy DS-26" Men's Dual Suspen Red                 </t>
  </si>
  <si>
    <t>4TG3770000010</t>
  </si>
  <si>
    <t xml:space="preserve">154758 PET CRATE DBL DR XL                         </t>
  </si>
  <si>
    <t>4X63920000010</t>
  </si>
  <si>
    <t xml:space="preserve">Total Gym Achiever                                 </t>
  </si>
  <si>
    <t>Toys</t>
  </si>
  <si>
    <t>4PT1890000010</t>
  </si>
  <si>
    <t xml:space="preserve">DINOSAUR PLAY CENTER                               </t>
  </si>
  <si>
    <t>4QB8920000010</t>
  </si>
  <si>
    <t xml:space="preserve">Fisher Price PwrWhls BRBBettle                     </t>
  </si>
  <si>
    <t>4RU1930000010</t>
  </si>
  <si>
    <t xml:space="preserve">InnoTab 3 recharageable batt                       </t>
  </si>
  <si>
    <t>4UA4910000010</t>
  </si>
  <si>
    <t xml:space="preserve">Bling Headphones                                   </t>
  </si>
  <si>
    <t>Video Games</t>
  </si>
  <si>
    <t>4NL2940000010</t>
  </si>
  <si>
    <t xml:space="preserve">360 Black Wireless Controller                      </t>
  </si>
  <si>
    <t>4RJ4020000010</t>
  </si>
  <si>
    <t xml:space="preserve">XB1 Charge Base                                    </t>
  </si>
  <si>
    <t>4SL6480000010</t>
  </si>
  <si>
    <t xml:space="preserve">PS4 Tritton Kama Headset                           </t>
  </si>
  <si>
    <t>4SN6470000010</t>
  </si>
  <si>
    <t xml:space="preserve">Wii U Deluxe Console V2                            </t>
  </si>
  <si>
    <t>4TF5180000010</t>
  </si>
  <si>
    <t xml:space="preserve">PS Vita WiFi Hdwe V2                               </t>
  </si>
  <si>
    <t>4UB8640000010</t>
  </si>
  <si>
    <t xml:space="preserve">Xbox One Accessory Bundle 3                        </t>
  </si>
  <si>
    <t>4UN7620000010</t>
  </si>
  <si>
    <t xml:space="preserve">Xbox One Console Spring 2015                       </t>
  </si>
  <si>
    <t>SumOfQTY</t>
  </si>
  <si>
    <t>SumOfLISTPRCE</t>
  </si>
  <si>
    <t>Total</t>
  </si>
  <si>
    <t>MLG007998-8018</t>
  </si>
  <si>
    <t>Pallet</t>
  </si>
  <si>
    <t>Category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</si>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</sst>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3" xfId="2" applyFont="1" applyFill="1" applyBorder="1" applyAlignment="1"/>
    <xf numFmtId="0" fontId="0" fillId="3" borderId="0" xfId="0" applyFill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/>
    <xf numFmtId="0" fontId="0" fillId="0" borderId="0" xfId="0" applyBorder="1"/>
    <xf numFmtId="0" fontId="4" fillId="2" borderId="0" xfId="1" applyFont="1" applyFill="1" applyBorder="1" applyAlignment="1">
      <alignment horizontal="center"/>
    </xf>
    <xf numFmtId="0" fontId="3" fillId="0" borderId="0" xfId="0" applyFont="1" applyBorder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</cellXfs>
  <cellStyles count="3">
    <cellStyle name="Normal" xfId="0" builtinId="0"/>
    <cellStyle name="Normal_Sheet1" xfId="1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3"/>
  <sheetViews>
    <sheetView tabSelected="1" workbookViewId="0"/>
  </sheetViews>
  <sheetFormatPr defaultRowHeight="15"/>
  <cols>
    <col min="1" max="1" width="11.42578125" style="13" bestFit="1" customWidth="1"/>
    <col min="2" max="2" width="20.5703125" style="13" bestFit="1" customWidth="1"/>
    <col min="3" max="3" width="17" style="13" bestFit="1" customWidth="1"/>
    <col min="4" max="4" width="52.42578125" style="13" bestFit="1" customWidth="1"/>
    <col min="5" max="5" width="4.42578125" style="15" bestFit="1" customWidth="1"/>
    <col min="6" max="6" width="10.140625" style="18" bestFit="1" customWidth="1"/>
    <col min="7" max="16384" width="9.140625" style="8"/>
  </cols>
  <sheetData>
    <row r="1" spans="1:6" s="10" customFormat="1">
      <c r="A1" s="11" t="s">
        <v>864</v>
      </c>
      <c r="B1" s="11" t="s">
        <v>865</v>
      </c>
      <c r="C1" s="11" t="s">
        <v>866</v>
      </c>
      <c r="D1" s="11" t="s">
        <v>867</v>
      </c>
      <c r="E1" s="9" t="s">
        <v>868</v>
      </c>
      <c r="F1" s="17" t="s">
        <v>869</v>
      </c>
    </row>
    <row r="2" spans="1:6">
      <c r="A2" s="12" t="s">
        <v>4</v>
      </c>
      <c r="B2" s="12" t="s">
        <v>1</v>
      </c>
      <c r="C2" s="12" t="s">
        <v>2</v>
      </c>
      <c r="D2" s="12" t="s">
        <v>3</v>
      </c>
      <c r="E2" s="14">
        <v>1</v>
      </c>
      <c r="F2" s="16">
        <v>34.99</v>
      </c>
    </row>
    <row r="3" spans="1:6">
      <c r="A3" s="12" t="s">
        <v>4</v>
      </c>
      <c r="B3" s="12" t="s">
        <v>1</v>
      </c>
      <c r="C3" s="12" t="s">
        <v>5</v>
      </c>
      <c r="D3" s="12" t="s">
        <v>6</v>
      </c>
      <c r="E3" s="14">
        <v>1</v>
      </c>
      <c r="F3" s="16">
        <v>20.99</v>
      </c>
    </row>
    <row r="4" spans="1:6">
      <c r="A4" s="12" t="s">
        <v>9</v>
      </c>
      <c r="B4" s="12" t="s">
        <v>1</v>
      </c>
      <c r="C4" s="12" t="s">
        <v>7</v>
      </c>
      <c r="D4" s="12" t="s">
        <v>8</v>
      </c>
      <c r="E4" s="14">
        <v>1</v>
      </c>
      <c r="F4" s="16">
        <v>20.99</v>
      </c>
    </row>
    <row r="5" spans="1:6">
      <c r="A5" s="12" t="s">
        <v>9</v>
      </c>
      <c r="B5" s="12" t="s">
        <v>1</v>
      </c>
      <c r="C5" s="12" t="s">
        <v>10</v>
      </c>
      <c r="D5" s="12" t="s">
        <v>11</v>
      </c>
      <c r="E5" s="14">
        <v>1</v>
      </c>
      <c r="F5" s="16">
        <v>79.989999999999995</v>
      </c>
    </row>
    <row r="6" spans="1:6">
      <c r="A6" s="12" t="s">
        <v>9</v>
      </c>
      <c r="B6" s="12" t="s">
        <v>1</v>
      </c>
      <c r="C6" s="12" t="s">
        <v>12</v>
      </c>
      <c r="D6" s="12" t="s">
        <v>13</v>
      </c>
      <c r="E6" s="14">
        <v>1</v>
      </c>
      <c r="F6" s="16">
        <v>79.989999999999995</v>
      </c>
    </row>
    <row r="7" spans="1:6">
      <c r="A7" s="12" t="s">
        <v>9</v>
      </c>
      <c r="B7" s="12" t="s">
        <v>1</v>
      </c>
      <c r="C7" s="12" t="s">
        <v>14</v>
      </c>
      <c r="D7" s="12" t="s">
        <v>15</v>
      </c>
      <c r="E7" s="14">
        <v>1</v>
      </c>
      <c r="F7" s="16">
        <v>59.99</v>
      </c>
    </row>
    <row r="8" spans="1:6">
      <c r="A8" s="12" t="s">
        <v>9</v>
      </c>
      <c r="B8" s="12" t="s">
        <v>1</v>
      </c>
      <c r="C8" s="12" t="s">
        <v>16</v>
      </c>
      <c r="D8" s="12" t="s">
        <v>17</v>
      </c>
      <c r="E8" s="14">
        <v>1</v>
      </c>
      <c r="F8" s="16">
        <v>21.99</v>
      </c>
    </row>
    <row r="9" spans="1:6">
      <c r="A9" s="12" t="s">
        <v>9</v>
      </c>
      <c r="B9" s="12" t="s">
        <v>1</v>
      </c>
      <c r="C9" s="12" t="s">
        <v>18</v>
      </c>
      <c r="D9" s="12" t="s">
        <v>19</v>
      </c>
      <c r="E9" s="14">
        <v>1</v>
      </c>
      <c r="F9" s="16">
        <v>64.989999999999995</v>
      </c>
    </row>
    <row r="10" spans="1:6">
      <c r="A10" s="12" t="s">
        <v>4</v>
      </c>
      <c r="B10" s="12" t="s">
        <v>1</v>
      </c>
      <c r="C10" s="12" t="s">
        <v>20</v>
      </c>
      <c r="D10" s="12" t="s">
        <v>21</v>
      </c>
      <c r="E10" s="14">
        <v>1</v>
      </c>
      <c r="F10" s="16">
        <v>64.989999999999995</v>
      </c>
    </row>
    <row r="11" spans="1:6">
      <c r="A11" s="12" t="s">
        <v>4</v>
      </c>
      <c r="B11" s="12" t="s">
        <v>1</v>
      </c>
      <c r="C11" s="12" t="s">
        <v>22</v>
      </c>
      <c r="D11" s="12" t="s">
        <v>23</v>
      </c>
      <c r="E11" s="14">
        <v>1</v>
      </c>
      <c r="F11" s="16">
        <v>79.989999999999995</v>
      </c>
    </row>
    <row r="12" spans="1:6">
      <c r="A12" s="12" t="s">
        <v>4</v>
      </c>
      <c r="B12" s="12" t="s">
        <v>1</v>
      </c>
      <c r="C12" s="12" t="s">
        <v>24</v>
      </c>
      <c r="D12" s="12" t="s">
        <v>25</v>
      </c>
      <c r="E12" s="14">
        <v>1</v>
      </c>
      <c r="F12" s="16">
        <v>36.99</v>
      </c>
    </row>
    <row r="13" spans="1:6">
      <c r="A13" s="12" t="s">
        <v>28</v>
      </c>
      <c r="B13" s="12" t="s">
        <v>1</v>
      </c>
      <c r="C13" s="12" t="s">
        <v>26</v>
      </c>
      <c r="D13" s="12" t="s">
        <v>27</v>
      </c>
      <c r="E13" s="14">
        <v>1</v>
      </c>
      <c r="F13" s="16">
        <v>79.989999999999995</v>
      </c>
    </row>
    <row r="14" spans="1:6">
      <c r="A14" s="12" t="s">
        <v>4</v>
      </c>
      <c r="B14" s="12" t="s">
        <v>1</v>
      </c>
      <c r="C14" s="12" t="s">
        <v>29</v>
      </c>
      <c r="D14" s="12" t="s">
        <v>30</v>
      </c>
      <c r="E14" s="14">
        <v>1</v>
      </c>
      <c r="F14" s="16">
        <v>36.99</v>
      </c>
    </row>
    <row r="15" spans="1:6">
      <c r="A15" s="12" t="s">
        <v>4</v>
      </c>
      <c r="B15" s="12" t="s">
        <v>1</v>
      </c>
      <c r="C15" s="12" t="s">
        <v>31</v>
      </c>
      <c r="D15" s="12" t="s">
        <v>32</v>
      </c>
      <c r="E15" s="14">
        <v>1</v>
      </c>
      <c r="F15" s="16">
        <v>36.99</v>
      </c>
    </row>
    <row r="16" spans="1:6">
      <c r="A16" s="12" t="s">
        <v>9</v>
      </c>
      <c r="B16" s="12" t="s">
        <v>1</v>
      </c>
      <c r="C16" s="12" t="s">
        <v>33</v>
      </c>
      <c r="D16" s="12" t="s">
        <v>34</v>
      </c>
      <c r="E16" s="14">
        <v>1</v>
      </c>
      <c r="F16" s="16">
        <v>49.99</v>
      </c>
    </row>
    <row r="17" spans="1:6">
      <c r="A17" s="12" t="s">
        <v>9</v>
      </c>
      <c r="B17" s="12" t="s">
        <v>1</v>
      </c>
      <c r="C17" s="12" t="s">
        <v>35</v>
      </c>
      <c r="D17" s="12" t="s">
        <v>36</v>
      </c>
      <c r="E17" s="14">
        <v>1</v>
      </c>
      <c r="F17" s="16">
        <v>54.99</v>
      </c>
    </row>
    <row r="18" spans="1:6">
      <c r="A18" s="12" t="s">
        <v>9</v>
      </c>
      <c r="B18" s="12" t="s">
        <v>1</v>
      </c>
      <c r="C18" s="12" t="s">
        <v>37</v>
      </c>
      <c r="D18" s="12" t="s">
        <v>38</v>
      </c>
      <c r="E18" s="14">
        <v>1</v>
      </c>
      <c r="F18" s="16">
        <v>54.99</v>
      </c>
    </row>
    <row r="19" spans="1:6">
      <c r="A19" s="12" t="s">
        <v>9</v>
      </c>
      <c r="B19" s="12" t="s">
        <v>39</v>
      </c>
      <c r="C19" s="12" t="s">
        <v>40</v>
      </c>
      <c r="D19" s="12" t="s">
        <v>41</v>
      </c>
      <c r="E19" s="14">
        <v>1</v>
      </c>
      <c r="F19" s="16">
        <v>39.99</v>
      </c>
    </row>
    <row r="20" spans="1:6">
      <c r="A20" s="12" t="s">
        <v>4</v>
      </c>
      <c r="B20" s="12" t="s">
        <v>39</v>
      </c>
      <c r="C20" s="12" t="s">
        <v>42</v>
      </c>
      <c r="D20" s="12" t="s">
        <v>43</v>
      </c>
      <c r="E20" s="14">
        <v>1</v>
      </c>
      <c r="F20" s="16">
        <v>29.99</v>
      </c>
    </row>
    <row r="21" spans="1:6">
      <c r="A21" s="12" t="s">
        <v>9</v>
      </c>
      <c r="B21" s="12" t="s">
        <v>39</v>
      </c>
      <c r="C21" s="12" t="s">
        <v>44</v>
      </c>
      <c r="D21" s="12" t="s">
        <v>45</v>
      </c>
      <c r="E21" s="14">
        <v>1</v>
      </c>
      <c r="F21" s="16">
        <v>44.99</v>
      </c>
    </row>
    <row r="22" spans="1:6">
      <c r="A22" s="12" t="s">
        <v>4</v>
      </c>
      <c r="B22" s="12" t="s">
        <v>39</v>
      </c>
      <c r="C22" s="12" t="s">
        <v>46</v>
      </c>
      <c r="D22" s="12" t="s">
        <v>47</v>
      </c>
      <c r="E22" s="14">
        <v>1</v>
      </c>
      <c r="F22" s="16">
        <v>44.99</v>
      </c>
    </row>
    <row r="23" spans="1:6">
      <c r="A23" s="12" t="s">
        <v>50</v>
      </c>
      <c r="B23" s="12" t="s">
        <v>39</v>
      </c>
      <c r="C23" s="12" t="s">
        <v>48</v>
      </c>
      <c r="D23" s="12" t="s">
        <v>49</v>
      </c>
      <c r="E23" s="14">
        <v>1</v>
      </c>
      <c r="F23" s="16">
        <v>179.99</v>
      </c>
    </row>
    <row r="24" spans="1:6">
      <c r="A24" s="12" t="s">
        <v>53</v>
      </c>
      <c r="B24" s="12" t="s">
        <v>39</v>
      </c>
      <c r="C24" s="12" t="s">
        <v>51</v>
      </c>
      <c r="D24" s="12" t="s">
        <v>52</v>
      </c>
      <c r="E24" s="14">
        <v>1</v>
      </c>
      <c r="F24" s="16">
        <v>29.99</v>
      </c>
    </row>
    <row r="25" spans="1:6">
      <c r="A25" s="12" t="s">
        <v>9</v>
      </c>
      <c r="B25" s="12" t="s">
        <v>39</v>
      </c>
      <c r="C25" s="12" t="s">
        <v>54</v>
      </c>
      <c r="D25" s="12" t="s">
        <v>55</v>
      </c>
      <c r="E25" s="14">
        <v>1</v>
      </c>
      <c r="F25" s="16">
        <v>119.99</v>
      </c>
    </row>
    <row r="26" spans="1:6">
      <c r="A26" s="12" t="s">
        <v>9</v>
      </c>
      <c r="B26" s="12" t="s">
        <v>39</v>
      </c>
      <c r="C26" s="12" t="s">
        <v>54</v>
      </c>
      <c r="D26" s="12" t="s">
        <v>55</v>
      </c>
      <c r="E26" s="14">
        <v>1</v>
      </c>
      <c r="F26" s="16">
        <v>119.99</v>
      </c>
    </row>
    <row r="27" spans="1:6">
      <c r="A27" s="12" t="s">
        <v>9</v>
      </c>
      <c r="B27" s="12" t="s">
        <v>39</v>
      </c>
      <c r="C27" s="12" t="s">
        <v>56</v>
      </c>
      <c r="D27" s="12" t="s">
        <v>57</v>
      </c>
      <c r="E27" s="14">
        <v>1</v>
      </c>
      <c r="F27" s="16">
        <v>109.99</v>
      </c>
    </row>
    <row r="28" spans="1:6">
      <c r="A28" s="12" t="s">
        <v>9</v>
      </c>
      <c r="B28" s="12" t="s">
        <v>39</v>
      </c>
      <c r="C28" s="12" t="s">
        <v>58</v>
      </c>
      <c r="D28" s="12" t="s">
        <v>59</v>
      </c>
      <c r="E28" s="14">
        <v>1</v>
      </c>
      <c r="F28" s="16">
        <v>19.989999999999998</v>
      </c>
    </row>
    <row r="29" spans="1:6">
      <c r="A29" s="12" t="s">
        <v>9</v>
      </c>
      <c r="B29" s="12" t="s">
        <v>39</v>
      </c>
      <c r="C29" s="12" t="s">
        <v>58</v>
      </c>
      <c r="D29" s="12" t="s">
        <v>59</v>
      </c>
      <c r="E29" s="14">
        <v>1</v>
      </c>
      <c r="F29" s="16">
        <v>19.989999999999998</v>
      </c>
    </row>
    <row r="30" spans="1:6">
      <c r="A30" s="12" t="s">
        <v>9</v>
      </c>
      <c r="B30" s="12" t="s">
        <v>39</v>
      </c>
      <c r="C30" s="12" t="s">
        <v>60</v>
      </c>
      <c r="D30" s="12" t="s">
        <v>61</v>
      </c>
      <c r="E30" s="14">
        <v>1</v>
      </c>
      <c r="F30" s="16">
        <v>199.99</v>
      </c>
    </row>
    <row r="31" spans="1:6">
      <c r="A31" s="12" t="s">
        <v>9</v>
      </c>
      <c r="B31" s="12" t="s">
        <v>39</v>
      </c>
      <c r="C31" s="12" t="s">
        <v>62</v>
      </c>
      <c r="D31" s="12" t="s">
        <v>63</v>
      </c>
      <c r="E31" s="14">
        <v>1</v>
      </c>
      <c r="F31" s="16">
        <v>149.99</v>
      </c>
    </row>
    <row r="32" spans="1:6">
      <c r="A32" s="12" t="s">
        <v>4</v>
      </c>
      <c r="B32" s="12" t="s">
        <v>39</v>
      </c>
      <c r="C32" s="12" t="s">
        <v>64</v>
      </c>
      <c r="D32" s="12" t="s">
        <v>65</v>
      </c>
      <c r="E32" s="14">
        <v>1</v>
      </c>
      <c r="F32" s="16">
        <v>59.99</v>
      </c>
    </row>
    <row r="33" spans="1:6">
      <c r="A33" s="12" t="s">
        <v>9</v>
      </c>
      <c r="B33" s="12" t="s">
        <v>39</v>
      </c>
      <c r="C33" s="12" t="s">
        <v>66</v>
      </c>
      <c r="D33" s="12" t="s">
        <v>67</v>
      </c>
      <c r="E33" s="14">
        <v>1</v>
      </c>
      <c r="F33" s="16">
        <v>29.99</v>
      </c>
    </row>
    <row r="34" spans="1:6">
      <c r="A34" s="12" t="s">
        <v>9</v>
      </c>
      <c r="B34" s="12" t="s">
        <v>39</v>
      </c>
      <c r="C34" s="12" t="s">
        <v>68</v>
      </c>
      <c r="D34" s="12" t="s">
        <v>69</v>
      </c>
      <c r="E34" s="14">
        <v>1</v>
      </c>
      <c r="F34" s="16">
        <v>99.99</v>
      </c>
    </row>
    <row r="35" spans="1:6">
      <c r="A35" s="12" t="s">
        <v>72</v>
      </c>
      <c r="B35" s="12" t="s">
        <v>39</v>
      </c>
      <c r="C35" s="12" t="s">
        <v>70</v>
      </c>
      <c r="D35" s="12" t="s">
        <v>71</v>
      </c>
      <c r="E35" s="14">
        <v>1</v>
      </c>
      <c r="F35" s="16">
        <v>179.99</v>
      </c>
    </row>
    <row r="36" spans="1:6">
      <c r="A36" s="12" t="s">
        <v>75</v>
      </c>
      <c r="B36" s="12" t="s">
        <v>39</v>
      </c>
      <c r="C36" s="12" t="s">
        <v>73</v>
      </c>
      <c r="D36" s="12" t="s">
        <v>74</v>
      </c>
      <c r="E36" s="14">
        <v>1</v>
      </c>
      <c r="F36" s="16">
        <v>149.99</v>
      </c>
    </row>
    <row r="37" spans="1:6">
      <c r="A37" s="12" t="s">
        <v>4</v>
      </c>
      <c r="B37" s="12" t="s">
        <v>39</v>
      </c>
      <c r="C37" s="12" t="s">
        <v>73</v>
      </c>
      <c r="D37" s="12" t="s">
        <v>74</v>
      </c>
      <c r="E37" s="14">
        <v>1</v>
      </c>
      <c r="F37" s="16">
        <v>149.99</v>
      </c>
    </row>
    <row r="38" spans="1:6">
      <c r="A38" s="12" t="s">
        <v>9</v>
      </c>
      <c r="B38" s="12" t="s">
        <v>39</v>
      </c>
      <c r="C38" s="12" t="s">
        <v>76</v>
      </c>
      <c r="D38" s="12" t="s">
        <v>77</v>
      </c>
      <c r="E38" s="14">
        <v>1</v>
      </c>
      <c r="F38" s="16">
        <v>209.99</v>
      </c>
    </row>
    <row r="39" spans="1:6">
      <c r="A39" s="12" t="s">
        <v>9</v>
      </c>
      <c r="B39" s="12" t="s">
        <v>39</v>
      </c>
      <c r="C39" s="12" t="s">
        <v>78</v>
      </c>
      <c r="D39" s="12" t="s">
        <v>79</v>
      </c>
      <c r="E39" s="14">
        <v>1</v>
      </c>
      <c r="F39" s="16">
        <v>109.99</v>
      </c>
    </row>
    <row r="40" spans="1:6">
      <c r="A40" s="12" t="s">
        <v>28</v>
      </c>
      <c r="B40" s="12" t="s">
        <v>39</v>
      </c>
      <c r="C40" s="12" t="s">
        <v>80</v>
      </c>
      <c r="D40" s="12" t="s">
        <v>81</v>
      </c>
      <c r="E40" s="14">
        <v>1</v>
      </c>
      <c r="F40" s="16">
        <v>49.99</v>
      </c>
    </row>
    <row r="41" spans="1:6">
      <c r="A41" s="12" t="s">
        <v>9</v>
      </c>
      <c r="B41" s="12" t="s">
        <v>39</v>
      </c>
      <c r="C41" s="12" t="s">
        <v>82</v>
      </c>
      <c r="D41" s="12" t="s">
        <v>83</v>
      </c>
      <c r="E41" s="14">
        <v>1</v>
      </c>
      <c r="F41" s="16">
        <v>74.989999999999995</v>
      </c>
    </row>
    <row r="42" spans="1:6">
      <c r="A42" s="12" t="s">
        <v>28</v>
      </c>
      <c r="B42" s="12" t="s">
        <v>39</v>
      </c>
      <c r="C42" s="12" t="s">
        <v>84</v>
      </c>
      <c r="D42" s="12" t="s">
        <v>85</v>
      </c>
      <c r="E42" s="14">
        <v>1</v>
      </c>
      <c r="F42" s="16">
        <v>12.99</v>
      </c>
    </row>
    <row r="43" spans="1:6">
      <c r="A43" s="12" t="s">
        <v>28</v>
      </c>
      <c r="B43" s="12" t="s">
        <v>39</v>
      </c>
      <c r="C43" s="12" t="s">
        <v>84</v>
      </c>
      <c r="D43" s="12" t="s">
        <v>85</v>
      </c>
      <c r="E43" s="14">
        <v>1</v>
      </c>
      <c r="F43" s="16">
        <v>12.99</v>
      </c>
    </row>
    <row r="44" spans="1:6">
      <c r="A44" s="12" t="s">
        <v>28</v>
      </c>
      <c r="B44" s="12" t="s">
        <v>39</v>
      </c>
      <c r="C44" s="12" t="s">
        <v>84</v>
      </c>
      <c r="D44" s="12" t="s">
        <v>85</v>
      </c>
      <c r="E44" s="14">
        <v>1</v>
      </c>
      <c r="F44" s="16">
        <v>12.99</v>
      </c>
    </row>
    <row r="45" spans="1:6">
      <c r="A45" s="12" t="s">
        <v>28</v>
      </c>
      <c r="B45" s="12" t="s">
        <v>39</v>
      </c>
      <c r="C45" s="12" t="s">
        <v>84</v>
      </c>
      <c r="D45" s="12" t="s">
        <v>85</v>
      </c>
      <c r="E45" s="14">
        <v>1</v>
      </c>
      <c r="F45" s="16">
        <v>12.99</v>
      </c>
    </row>
    <row r="46" spans="1:6">
      <c r="A46" s="12" t="s">
        <v>4</v>
      </c>
      <c r="B46" s="12" t="s">
        <v>39</v>
      </c>
      <c r="C46" s="12" t="s">
        <v>86</v>
      </c>
      <c r="D46" s="12" t="s">
        <v>87</v>
      </c>
      <c r="E46" s="14">
        <v>1</v>
      </c>
      <c r="F46" s="16">
        <v>119.99</v>
      </c>
    </row>
    <row r="47" spans="1:6">
      <c r="A47" s="12" t="s">
        <v>4</v>
      </c>
      <c r="B47" s="12" t="s">
        <v>39</v>
      </c>
      <c r="C47" s="12" t="s">
        <v>88</v>
      </c>
      <c r="D47" s="12" t="s">
        <v>89</v>
      </c>
      <c r="E47" s="14">
        <v>1</v>
      </c>
      <c r="F47" s="16">
        <v>99.99</v>
      </c>
    </row>
    <row r="48" spans="1:6">
      <c r="A48" s="12" t="s">
        <v>53</v>
      </c>
      <c r="B48" s="12" t="s">
        <v>39</v>
      </c>
      <c r="C48" s="12" t="s">
        <v>90</v>
      </c>
      <c r="D48" s="12" t="s">
        <v>91</v>
      </c>
      <c r="E48" s="14">
        <v>1</v>
      </c>
      <c r="F48" s="16">
        <v>69.989999999999995</v>
      </c>
    </row>
    <row r="49" spans="1:6">
      <c r="A49" s="12" t="s">
        <v>9</v>
      </c>
      <c r="B49" s="12" t="s">
        <v>39</v>
      </c>
      <c r="C49" s="12" t="s">
        <v>92</v>
      </c>
      <c r="D49" s="12" t="s">
        <v>93</v>
      </c>
      <c r="E49" s="14">
        <v>1</v>
      </c>
      <c r="F49" s="16">
        <v>59.99</v>
      </c>
    </row>
    <row r="50" spans="1:6">
      <c r="A50" s="12" t="s">
        <v>9</v>
      </c>
      <c r="B50" s="12" t="s">
        <v>39</v>
      </c>
      <c r="C50" s="12" t="s">
        <v>94</v>
      </c>
      <c r="D50" s="12" t="s">
        <v>95</v>
      </c>
      <c r="E50" s="14">
        <v>1</v>
      </c>
      <c r="F50" s="16">
        <v>169.99</v>
      </c>
    </row>
    <row r="51" spans="1:6">
      <c r="A51" s="12" t="s">
        <v>50</v>
      </c>
      <c r="B51" s="12" t="s">
        <v>39</v>
      </c>
      <c r="C51" s="12" t="s">
        <v>96</v>
      </c>
      <c r="D51" s="12" t="s">
        <v>97</v>
      </c>
      <c r="E51" s="14">
        <v>1</v>
      </c>
      <c r="F51" s="16">
        <v>129.99</v>
      </c>
    </row>
    <row r="52" spans="1:6">
      <c r="A52" s="12" t="s">
        <v>4</v>
      </c>
      <c r="B52" s="12" t="s">
        <v>39</v>
      </c>
      <c r="C52" s="12" t="s">
        <v>98</v>
      </c>
      <c r="D52" s="12" t="s">
        <v>99</v>
      </c>
      <c r="E52" s="14">
        <v>1</v>
      </c>
      <c r="F52" s="16">
        <v>59.99</v>
      </c>
    </row>
    <row r="53" spans="1:6">
      <c r="A53" s="12" t="s">
        <v>4</v>
      </c>
      <c r="B53" s="12" t="s">
        <v>39</v>
      </c>
      <c r="C53" s="12" t="s">
        <v>100</v>
      </c>
      <c r="D53" s="12" t="s">
        <v>101</v>
      </c>
      <c r="E53" s="14">
        <v>1</v>
      </c>
      <c r="F53" s="16">
        <v>89.99</v>
      </c>
    </row>
    <row r="54" spans="1:6">
      <c r="A54" s="12" t="s">
        <v>9</v>
      </c>
      <c r="B54" s="12" t="s">
        <v>39</v>
      </c>
      <c r="C54" s="12" t="s">
        <v>102</v>
      </c>
      <c r="D54" s="12" t="s">
        <v>103</v>
      </c>
      <c r="E54" s="14">
        <v>1</v>
      </c>
      <c r="F54" s="16">
        <v>99.99</v>
      </c>
    </row>
    <row r="55" spans="1:6">
      <c r="A55" s="12" t="s">
        <v>4</v>
      </c>
      <c r="B55" s="12" t="s">
        <v>39</v>
      </c>
      <c r="C55" s="12" t="s">
        <v>104</v>
      </c>
      <c r="D55" s="12" t="s">
        <v>105</v>
      </c>
      <c r="E55" s="14">
        <v>1</v>
      </c>
      <c r="F55" s="16">
        <v>29.99</v>
      </c>
    </row>
    <row r="56" spans="1:6">
      <c r="A56" s="12" t="s">
        <v>28</v>
      </c>
      <c r="B56" s="12" t="s">
        <v>39</v>
      </c>
      <c r="C56" s="12" t="s">
        <v>106</v>
      </c>
      <c r="D56" s="12" t="s">
        <v>107</v>
      </c>
      <c r="E56" s="14">
        <v>1</v>
      </c>
      <c r="F56" s="16">
        <v>59.99</v>
      </c>
    </row>
    <row r="57" spans="1:6">
      <c r="A57" s="12" t="s">
        <v>9</v>
      </c>
      <c r="B57" s="12" t="s">
        <v>39</v>
      </c>
      <c r="C57" s="12" t="s">
        <v>108</v>
      </c>
      <c r="D57" s="12" t="s">
        <v>109</v>
      </c>
      <c r="E57" s="14">
        <v>1</v>
      </c>
      <c r="F57" s="16">
        <v>159.99</v>
      </c>
    </row>
    <row r="58" spans="1:6">
      <c r="A58" s="12" t="s">
        <v>28</v>
      </c>
      <c r="B58" s="12" t="s">
        <v>39</v>
      </c>
      <c r="C58" s="12" t="s">
        <v>108</v>
      </c>
      <c r="D58" s="12" t="s">
        <v>109</v>
      </c>
      <c r="E58" s="14">
        <v>1</v>
      </c>
      <c r="F58" s="16">
        <v>159.99</v>
      </c>
    </row>
    <row r="59" spans="1:6">
      <c r="A59" s="12" t="s">
        <v>9</v>
      </c>
      <c r="B59" s="12" t="s">
        <v>39</v>
      </c>
      <c r="C59" s="12" t="s">
        <v>110</v>
      </c>
      <c r="D59" s="12" t="s">
        <v>111</v>
      </c>
      <c r="E59" s="14">
        <v>1</v>
      </c>
      <c r="F59" s="16">
        <v>39.99</v>
      </c>
    </row>
    <row r="60" spans="1:6">
      <c r="A60" s="12" t="s">
        <v>50</v>
      </c>
      <c r="B60" s="12" t="s">
        <v>39</v>
      </c>
      <c r="C60" s="12" t="s">
        <v>112</v>
      </c>
      <c r="D60" s="12" t="s">
        <v>113</v>
      </c>
      <c r="E60" s="14">
        <v>1</v>
      </c>
      <c r="F60" s="16">
        <v>69.989999999999995</v>
      </c>
    </row>
    <row r="61" spans="1:6">
      <c r="A61" s="12" t="s">
        <v>4</v>
      </c>
      <c r="B61" s="12" t="s">
        <v>39</v>
      </c>
      <c r="C61" s="12" t="s">
        <v>114</v>
      </c>
      <c r="D61" s="12" t="s">
        <v>115</v>
      </c>
      <c r="E61" s="14">
        <v>1</v>
      </c>
      <c r="F61" s="16">
        <v>199.99</v>
      </c>
    </row>
    <row r="62" spans="1:6">
      <c r="A62" s="12" t="s">
        <v>4</v>
      </c>
      <c r="B62" s="12" t="s">
        <v>39</v>
      </c>
      <c r="C62" s="12" t="s">
        <v>116</v>
      </c>
      <c r="D62" s="12" t="s">
        <v>117</v>
      </c>
      <c r="E62" s="14">
        <v>1</v>
      </c>
      <c r="F62" s="16">
        <v>19.989999999999998</v>
      </c>
    </row>
    <row r="63" spans="1:6">
      <c r="A63" s="12" t="s">
        <v>4</v>
      </c>
      <c r="B63" s="12" t="s">
        <v>39</v>
      </c>
      <c r="C63" s="12" t="s">
        <v>116</v>
      </c>
      <c r="D63" s="12" t="s">
        <v>117</v>
      </c>
      <c r="E63" s="14">
        <v>1</v>
      </c>
      <c r="F63" s="16">
        <v>19.989999999999998</v>
      </c>
    </row>
    <row r="64" spans="1:6">
      <c r="A64" s="12" t="s">
        <v>4</v>
      </c>
      <c r="B64" s="12" t="s">
        <v>39</v>
      </c>
      <c r="C64" s="12" t="s">
        <v>118</v>
      </c>
      <c r="D64" s="12" t="s">
        <v>119</v>
      </c>
      <c r="E64" s="14">
        <v>1</v>
      </c>
      <c r="F64" s="16">
        <v>69.989999999999995</v>
      </c>
    </row>
    <row r="65" spans="1:6">
      <c r="A65" s="12" t="s">
        <v>4</v>
      </c>
      <c r="B65" s="12" t="s">
        <v>39</v>
      </c>
      <c r="C65" s="12" t="s">
        <v>120</v>
      </c>
      <c r="D65" s="12" t="s">
        <v>121</v>
      </c>
      <c r="E65" s="14">
        <v>1</v>
      </c>
      <c r="F65" s="16">
        <v>69.989999999999995</v>
      </c>
    </row>
    <row r="66" spans="1:6">
      <c r="A66" s="12" t="s">
        <v>9</v>
      </c>
      <c r="B66" s="12" t="s">
        <v>39</v>
      </c>
      <c r="C66" s="12" t="s">
        <v>122</v>
      </c>
      <c r="D66" s="12" t="s">
        <v>123</v>
      </c>
      <c r="E66" s="14">
        <v>1</v>
      </c>
      <c r="F66" s="16">
        <v>69.989999999999995</v>
      </c>
    </row>
    <row r="67" spans="1:6">
      <c r="A67" s="12" t="s">
        <v>50</v>
      </c>
      <c r="B67" s="12" t="s">
        <v>39</v>
      </c>
      <c r="C67" s="12" t="s">
        <v>124</v>
      </c>
      <c r="D67" s="12" t="s">
        <v>125</v>
      </c>
      <c r="E67" s="14">
        <v>1</v>
      </c>
      <c r="F67" s="16">
        <v>69.989999999999995</v>
      </c>
    </row>
    <row r="68" spans="1:6">
      <c r="A68" s="12" t="s">
        <v>4</v>
      </c>
      <c r="B68" s="12" t="s">
        <v>39</v>
      </c>
      <c r="C68" s="12" t="s">
        <v>126</v>
      </c>
      <c r="D68" s="12" t="s">
        <v>127</v>
      </c>
      <c r="E68" s="14">
        <v>1</v>
      </c>
      <c r="F68" s="16">
        <v>239.99</v>
      </c>
    </row>
    <row r="69" spans="1:6">
      <c r="A69" s="12" t="s">
        <v>72</v>
      </c>
      <c r="B69" s="12" t="s">
        <v>39</v>
      </c>
      <c r="C69" s="12" t="s">
        <v>128</v>
      </c>
      <c r="D69" s="12" t="s">
        <v>129</v>
      </c>
      <c r="E69" s="14">
        <v>1</v>
      </c>
      <c r="F69" s="16">
        <v>319.99</v>
      </c>
    </row>
    <row r="70" spans="1:6">
      <c r="A70" s="12" t="s">
        <v>4</v>
      </c>
      <c r="B70" s="12" t="s">
        <v>39</v>
      </c>
      <c r="C70" s="12" t="s">
        <v>130</v>
      </c>
      <c r="D70" s="12" t="s">
        <v>131</v>
      </c>
      <c r="E70" s="14">
        <v>1</v>
      </c>
      <c r="F70" s="16">
        <v>339.99</v>
      </c>
    </row>
    <row r="71" spans="1:6">
      <c r="A71" s="12" t="s">
        <v>9</v>
      </c>
      <c r="B71" s="12" t="s">
        <v>39</v>
      </c>
      <c r="C71" s="12" t="s">
        <v>132</v>
      </c>
      <c r="D71" s="12" t="s">
        <v>133</v>
      </c>
      <c r="E71" s="14">
        <v>1</v>
      </c>
      <c r="F71" s="16">
        <v>339.99</v>
      </c>
    </row>
    <row r="72" spans="1:6">
      <c r="A72" s="12" t="s">
        <v>4</v>
      </c>
      <c r="B72" s="12" t="s">
        <v>39</v>
      </c>
      <c r="C72" s="12" t="s">
        <v>134</v>
      </c>
      <c r="D72" s="12" t="s">
        <v>135</v>
      </c>
      <c r="E72" s="14">
        <v>1</v>
      </c>
      <c r="F72" s="16">
        <v>69.989999999999995</v>
      </c>
    </row>
    <row r="73" spans="1:6">
      <c r="A73" s="12" t="s">
        <v>9</v>
      </c>
      <c r="B73" s="12" t="s">
        <v>39</v>
      </c>
      <c r="C73" s="12" t="s">
        <v>134</v>
      </c>
      <c r="D73" s="12" t="s">
        <v>135</v>
      </c>
      <c r="E73" s="14">
        <v>1</v>
      </c>
      <c r="F73" s="16">
        <v>69.989999999999995</v>
      </c>
    </row>
    <row r="74" spans="1:6">
      <c r="A74" s="12" t="s">
        <v>50</v>
      </c>
      <c r="B74" s="12" t="s">
        <v>39</v>
      </c>
      <c r="C74" s="12" t="s">
        <v>136</v>
      </c>
      <c r="D74" s="12" t="s">
        <v>137</v>
      </c>
      <c r="E74" s="14">
        <v>1</v>
      </c>
      <c r="F74" s="16">
        <v>369.99</v>
      </c>
    </row>
    <row r="75" spans="1:6">
      <c r="A75" s="12" t="s">
        <v>4</v>
      </c>
      <c r="B75" s="12" t="s">
        <v>39</v>
      </c>
      <c r="C75" s="12" t="s">
        <v>138</v>
      </c>
      <c r="D75" s="12" t="s">
        <v>139</v>
      </c>
      <c r="E75" s="14">
        <v>1</v>
      </c>
      <c r="F75" s="16">
        <v>369.99</v>
      </c>
    </row>
    <row r="76" spans="1:6">
      <c r="A76" s="12" t="s">
        <v>53</v>
      </c>
      <c r="B76" s="12" t="s">
        <v>39</v>
      </c>
      <c r="C76" s="12" t="s">
        <v>140</v>
      </c>
      <c r="D76" s="12" t="s">
        <v>141</v>
      </c>
      <c r="E76" s="14">
        <v>1</v>
      </c>
      <c r="F76" s="16">
        <v>359.99</v>
      </c>
    </row>
    <row r="77" spans="1:6">
      <c r="A77" s="12" t="s">
        <v>4</v>
      </c>
      <c r="B77" s="12" t="s">
        <v>39</v>
      </c>
      <c r="C77" s="12" t="s">
        <v>140</v>
      </c>
      <c r="D77" s="12" t="s">
        <v>141</v>
      </c>
      <c r="E77" s="14">
        <v>1</v>
      </c>
      <c r="F77" s="16">
        <v>359.99</v>
      </c>
    </row>
    <row r="78" spans="1:6">
      <c r="A78" s="12" t="s">
        <v>9</v>
      </c>
      <c r="B78" s="12" t="s">
        <v>39</v>
      </c>
      <c r="C78" s="12" t="s">
        <v>142</v>
      </c>
      <c r="D78" s="12" t="s">
        <v>143</v>
      </c>
      <c r="E78" s="14">
        <v>1</v>
      </c>
      <c r="F78" s="16">
        <v>349.99</v>
      </c>
    </row>
    <row r="79" spans="1:6">
      <c r="A79" s="12" t="s">
        <v>28</v>
      </c>
      <c r="B79" s="12" t="s">
        <v>39</v>
      </c>
      <c r="C79" s="12" t="s">
        <v>144</v>
      </c>
      <c r="D79" s="12" t="s">
        <v>145</v>
      </c>
      <c r="E79" s="14">
        <v>1</v>
      </c>
      <c r="F79" s="16">
        <v>139.99</v>
      </c>
    </row>
    <row r="80" spans="1:6">
      <c r="A80" s="12" t="s">
        <v>4</v>
      </c>
      <c r="B80" s="12" t="s">
        <v>39</v>
      </c>
      <c r="C80" s="12" t="s">
        <v>146</v>
      </c>
      <c r="D80" s="12" t="s">
        <v>147</v>
      </c>
      <c r="E80" s="14">
        <v>1</v>
      </c>
      <c r="F80" s="16">
        <v>329.99</v>
      </c>
    </row>
    <row r="81" spans="1:6">
      <c r="A81" s="12" t="s">
        <v>4</v>
      </c>
      <c r="B81" s="12" t="s">
        <v>39</v>
      </c>
      <c r="C81" s="12" t="s">
        <v>146</v>
      </c>
      <c r="D81" s="12" t="s">
        <v>147</v>
      </c>
      <c r="E81" s="14">
        <v>1</v>
      </c>
      <c r="F81" s="16">
        <v>329.99</v>
      </c>
    </row>
    <row r="82" spans="1:6">
      <c r="A82" s="12" t="s">
        <v>9</v>
      </c>
      <c r="B82" s="12" t="s">
        <v>39</v>
      </c>
      <c r="C82" s="12" t="s">
        <v>148</v>
      </c>
      <c r="D82" s="12" t="s">
        <v>149</v>
      </c>
      <c r="E82" s="14">
        <v>1</v>
      </c>
      <c r="F82" s="16">
        <v>319.99</v>
      </c>
    </row>
    <row r="83" spans="1:6">
      <c r="A83" s="12" t="s">
        <v>9</v>
      </c>
      <c r="B83" s="12" t="s">
        <v>39</v>
      </c>
      <c r="C83" s="12" t="s">
        <v>150</v>
      </c>
      <c r="D83" s="12" t="s">
        <v>151</v>
      </c>
      <c r="E83" s="14">
        <v>1</v>
      </c>
      <c r="F83" s="16">
        <v>29.99</v>
      </c>
    </row>
    <row r="84" spans="1:6">
      <c r="A84" s="12" t="s">
        <v>9</v>
      </c>
      <c r="B84" s="12" t="s">
        <v>39</v>
      </c>
      <c r="C84" s="12" t="s">
        <v>152</v>
      </c>
      <c r="D84" s="12" t="s">
        <v>153</v>
      </c>
      <c r="E84" s="14">
        <v>1</v>
      </c>
      <c r="F84" s="16">
        <v>39.99</v>
      </c>
    </row>
    <row r="85" spans="1:6">
      <c r="A85" s="12" t="s">
        <v>9</v>
      </c>
      <c r="B85" s="12" t="s">
        <v>39</v>
      </c>
      <c r="C85" s="12" t="s">
        <v>154</v>
      </c>
      <c r="D85" s="12" t="s">
        <v>155</v>
      </c>
      <c r="E85" s="14">
        <v>1</v>
      </c>
      <c r="F85" s="16">
        <v>39.99</v>
      </c>
    </row>
    <row r="86" spans="1:6">
      <c r="A86" s="12" t="s">
        <v>9</v>
      </c>
      <c r="B86" s="12" t="s">
        <v>39</v>
      </c>
      <c r="C86" s="12" t="s">
        <v>154</v>
      </c>
      <c r="D86" s="12" t="s">
        <v>155</v>
      </c>
      <c r="E86" s="14">
        <v>1</v>
      </c>
      <c r="F86" s="16">
        <v>39.99</v>
      </c>
    </row>
    <row r="87" spans="1:6">
      <c r="A87" s="12" t="s">
        <v>4</v>
      </c>
      <c r="B87" s="12" t="s">
        <v>39</v>
      </c>
      <c r="C87" s="12" t="s">
        <v>156</v>
      </c>
      <c r="D87" s="12" t="s">
        <v>157</v>
      </c>
      <c r="E87" s="14">
        <v>1</v>
      </c>
      <c r="F87" s="16">
        <v>69.989999999999995</v>
      </c>
    </row>
    <row r="88" spans="1:6">
      <c r="A88" s="12" t="s">
        <v>9</v>
      </c>
      <c r="B88" s="12" t="s">
        <v>39</v>
      </c>
      <c r="C88" s="12" t="s">
        <v>158</v>
      </c>
      <c r="D88" s="12" t="s">
        <v>159</v>
      </c>
      <c r="E88" s="14">
        <v>1</v>
      </c>
      <c r="F88" s="16">
        <v>69.989999999999995</v>
      </c>
    </row>
    <row r="89" spans="1:6">
      <c r="A89" s="12" t="s">
        <v>9</v>
      </c>
      <c r="B89" s="12" t="s">
        <v>39</v>
      </c>
      <c r="C89" s="12" t="s">
        <v>160</v>
      </c>
      <c r="D89" s="12" t="s">
        <v>161</v>
      </c>
      <c r="E89" s="14">
        <v>1</v>
      </c>
      <c r="F89" s="16">
        <v>69.989999999999995</v>
      </c>
    </row>
    <row r="90" spans="1:6">
      <c r="A90" s="12" t="s">
        <v>4</v>
      </c>
      <c r="B90" s="12" t="s">
        <v>39</v>
      </c>
      <c r="C90" s="12" t="s">
        <v>162</v>
      </c>
      <c r="D90" s="12" t="s">
        <v>163</v>
      </c>
      <c r="E90" s="14">
        <v>1</v>
      </c>
      <c r="F90" s="16">
        <v>39.99</v>
      </c>
    </row>
    <row r="91" spans="1:6">
      <c r="A91" s="12" t="s">
        <v>9</v>
      </c>
      <c r="B91" s="12" t="s">
        <v>39</v>
      </c>
      <c r="C91" s="12" t="s">
        <v>164</v>
      </c>
      <c r="D91" s="12" t="s">
        <v>165</v>
      </c>
      <c r="E91" s="14">
        <v>1</v>
      </c>
      <c r="F91" s="16">
        <v>39.99</v>
      </c>
    </row>
    <row r="92" spans="1:6">
      <c r="A92" s="12" t="s">
        <v>9</v>
      </c>
      <c r="B92" s="12" t="s">
        <v>39</v>
      </c>
      <c r="C92" s="12" t="s">
        <v>166</v>
      </c>
      <c r="D92" s="12" t="s">
        <v>167</v>
      </c>
      <c r="E92" s="14">
        <v>1</v>
      </c>
      <c r="F92" s="16">
        <v>49.99</v>
      </c>
    </row>
    <row r="93" spans="1:6">
      <c r="A93" s="12" t="s">
        <v>170</v>
      </c>
      <c r="B93" s="12" t="s">
        <v>39</v>
      </c>
      <c r="C93" s="12" t="s">
        <v>168</v>
      </c>
      <c r="D93" s="12" t="s">
        <v>169</v>
      </c>
      <c r="E93" s="14">
        <v>1</v>
      </c>
      <c r="F93" s="16">
        <v>89.99</v>
      </c>
    </row>
    <row r="94" spans="1:6">
      <c r="A94" s="12" t="s">
        <v>170</v>
      </c>
      <c r="B94" s="12" t="s">
        <v>39</v>
      </c>
      <c r="C94" s="12" t="s">
        <v>168</v>
      </c>
      <c r="D94" s="12" t="s">
        <v>169</v>
      </c>
      <c r="E94" s="14">
        <v>1</v>
      </c>
      <c r="F94" s="16">
        <v>89.99</v>
      </c>
    </row>
    <row r="95" spans="1:6">
      <c r="A95" s="12" t="s">
        <v>9</v>
      </c>
      <c r="B95" s="12" t="s">
        <v>39</v>
      </c>
      <c r="C95" s="12" t="s">
        <v>171</v>
      </c>
      <c r="D95" s="12" t="s">
        <v>172</v>
      </c>
      <c r="E95" s="14">
        <v>1</v>
      </c>
      <c r="F95" s="16">
        <v>89.99</v>
      </c>
    </row>
    <row r="96" spans="1:6">
      <c r="A96" s="12" t="s">
        <v>4</v>
      </c>
      <c r="B96" s="12" t="s">
        <v>39</v>
      </c>
      <c r="C96" s="12" t="s">
        <v>173</v>
      </c>
      <c r="D96" s="12" t="s">
        <v>174</v>
      </c>
      <c r="E96" s="14">
        <v>1</v>
      </c>
      <c r="F96" s="16">
        <v>49.99</v>
      </c>
    </row>
    <row r="97" spans="1:6">
      <c r="A97" s="12" t="s">
        <v>9</v>
      </c>
      <c r="B97" s="12" t="s">
        <v>39</v>
      </c>
      <c r="C97" s="12" t="s">
        <v>175</v>
      </c>
      <c r="D97" s="12" t="s">
        <v>176</v>
      </c>
      <c r="E97" s="14">
        <v>1</v>
      </c>
      <c r="F97" s="16">
        <v>49.99</v>
      </c>
    </row>
    <row r="98" spans="1:6">
      <c r="A98" s="12" t="s">
        <v>75</v>
      </c>
      <c r="B98" s="12" t="s">
        <v>39</v>
      </c>
      <c r="C98" s="12" t="s">
        <v>177</v>
      </c>
      <c r="D98" s="12" t="s">
        <v>178</v>
      </c>
      <c r="E98" s="14">
        <v>1</v>
      </c>
      <c r="F98" s="16">
        <v>99.99</v>
      </c>
    </row>
    <row r="99" spans="1:6">
      <c r="A99" s="12" t="s">
        <v>9</v>
      </c>
      <c r="B99" s="12" t="s">
        <v>39</v>
      </c>
      <c r="C99" s="12" t="s">
        <v>179</v>
      </c>
      <c r="D99" s="12" t="s">
        <v>180</v>
      </c>
      <c r="E99" s="14">
        <v>1</v>
      </c>
      <c r="F99" s="16">
        <v>69.989999999999995</v>
      </c>
    </row>
    <row r="100" spans="1:6">
      <c r="A100" s="12" t="s">
        <v>4</v>
      </c>
      <c r="B100" s="12" t="s">
        <v>39</v>
      </c>
      <c r="C100" s="12" t="s">
        <v>181</v>
      </c>
      <c r="D100" s="12" t="s">
        <v>182</v>
      </c>
      <c r="E100" s="14">
        <v>1</v>
      </c>
      <c r="F100" s="16">
        <v>99.99</v>
      </c>
    </row>
    <row r="101" spans="1:6">
      <c r="A101" s="12" t="s">
        <v>4</v>
      </c>
      <c r="B101" s="12" t="s">
        <v>39</v>
      </c>
      <c r="C101" s="12" t="s">
        <v>183</v>
      </c>
      <c r="D101" s="12" t="s">
        <v>184</v>
      </c>
      <c r="E101" s="14">
        <v>1</v>
      </c>
      <c r="F101" s="16">
        <v>69.989999999999995</v>
      </c>
    </row>
    <row r="102" spans="1:6">
      <c r="A102" s="12" t="s">
        <v>9</v>
      </c>
      <c r="B102" s="12" t="s">
        <v>39</v>
      </c>
      <c r="C102" s="12" t="s">
        <v>185</v>
      </c>
      <c r="D102" s="12" t="s">
        <v>186</v>
      </c>
      <c r="E102" s="14">
        <v>1</v>
      </c>
      <c r="F102" s="16">
        <v>199.99</v>
      </c>
    </row>
    <row r="103" spans="1:6">
      <c r="A103" s="12" t="s">
        <v>50</v>
      </c>
      <c r="B103" s="12" t="s">
        <v>39</v>
      </c>
      <c r="C103" s="12" t="s">
        <v>187</v>
      </c>
      <c r="D103" s="12" t="s">
        <v>188</v>
      </c>
      <c r="E103" s="14">
        <v>1</v>
      </c>
      <c r="F103" s="16">
        <v>209.99</v>
      </c>
    </row>
    <row r="104" spans="1:6">
      <c r="A104" s="12" t="s">
        <v>9</v>
      </c>
      <c r="B104" s="12" t="s">
        <v>39</v>
      </c>
      <c r="C104" s="12" t="s">
        <v>189</v>
      </c>
      <c r="D104" s="12" t="s">
        <v>190</v>
      </c>
      <c r="E104" s="14">
        <v>1</v>
      </c>
      <c r="F104" s="16">
        <v>219.99</v>
      </c>
    </row>
    <row r="105" spans="1:6">
      <c r="A105" s="12" t="s">
        <v>4</v>
      </c>
      <c r="B105" s="12" t="s">
        <v>39</v>
      </c>
      <c r="C105" s="12" t="s">
        <v>191</v>
      </c>
      <c r="D105" s="12" t="s">
        <v>192</v>
      </c>
      <c r="E105" s="14">
        <v>1</v>
      </c>
      <c r="F105" s="16">
        <v>69.989999999999995</v>
      </c>
    </row>
    <row r="106" spans="1:6">
      <c r="A106" s="12" t="s">
        <v>4</v>
      </c>
      <c r="B106" s="12" t="s">
        <v>39</v>
      </c>
      <c r="C106" s="12" t="s">
        <v>193</v>
      </c>
      <c r="D106" s="12" t="s">
        <v>194</v>
      </c>
      <c r="E106" s="14">
        <v>1</v>
      </c>
      <c r="F106" s="16">
        <v>49.99</v>
      </c>
    </row>
    <row r="107" spans="1:6">
      <c r="A107" s="12" t="s">
        <v>4</v>
      </c>
      <c r="B107" s="12" t="s">
        <v>39</v>
      </c>
      <c r="C107" s="12" t="s">
        <v>195</v>
      </c>
      <c r="D107" s="12" t="s">
        <v>196</v>
      </c>
      <c r="E107" s="14">
        <v>1</v>
      </c>
      <c r="F107" s="16">
        <v>139.99</v>
      </c>
    </row>
    <row r="108" spans="1:6">
      <c r="A108" s="12" t="s">
        <v>9</v>
      </c>
      <c r="B108" s="12" t="s">
        <v>39</v>
      </c>
      <c r="C108" s="12" t="s">
        <v>197</v>
      </c>
      <c r="D108" s="12" t="s">
        <v>198</v>
      </c>
      <c r="E108" s="14">
        <v>1</v>
      </c>
      <c r="F108" s="16">
        <v>319.99</v>
      </c>
    </row>
    <row r="109" spans="1:6">
      <c r="A109" s="12" t="s">
        <v>9</v>
      </c>
      <c r="B109" s="12" t="s">
        <v>39</v>
      </c>
      <c r="C109" s="12" t="s">
        <v>199</v>
      </c>
      <c r="D109" s="12" t="s">
        <v>200</v>
      </c>
      <c r="E109" s="14">
        <v>1</v>
      </c>
      <c r="F109" s="16">
        <v>309.99</v>
      </c>
    </row>
    <row r="110" spans="1:6">
      <c r="A110" s="12" t="s">
        <v>4</v>
      </c>
      <c r="B110" s="12" t="s">
        <v>39</v>
      </c>
      <c r="C110" s="12" t="s">
        <v>201</v>
      </c>
      <c r="D110" s="12" t="s">
        <v>202</v>
      </c>
      <c r="E110" s="14">
        <v>1</v>
      </c>
      <c r="F110" s="16">
        <v>319.99</v>
      </c>
    </row>
    <row r="111" spans="1:6">
      <c r="A111" s="12" t="s">
        <v>9</v>
      </c>
      <c r="B111" s="12" t="s">
        <v>39</v>
      </c>
      <c r="C111" s="12" t="s">
        <v>203</v>
      </c>
      <c r="D111" s="12" t="s">
        <v>204</v>
      </c>
      <c r="E111" s="14">
        <v>1</v>
      </c>
      <c r="F111" s="16">
        <v>99.99</v>
      </c>
    </row>
    <row r="112" spans="1:6">
      <c r="A112" s="12" t="s">
        <v>4</v>
      </c>
      <c r="B112" s="12" t="s">
        <v>39</v>
      </c>
      <c r="C112" s="12" t="s">
        <v>205</v>
      </c>
      <c r="D112" s="12" t="s">
        <v>206</v>
      </c>
      <c r="E112" s="14">
        <v>1</v>
      </c>
      <c r="F112" s="16">
        <v>99.99</v>
      </c>
    </row>
    <row r="113" spans="1:6">
      <c r="A113" s="12" t="s">
        <v>4</v>
      </c>
      <c r="B113" s="12" t="s">
        <v>39</v>
      </c>
      <c r="C113" s="12" t="s">
        <v>207</v>
      </c>
      <c r="D113" s="12" t="s">
        <v>208</v>
      </c>
      <c r="E113" s="14">
        <v>1</v>
      </c>
      <c r="F113" s="16">
        <v>99.99</v>
      </c>
    </row>
    <row r="114" spans="1:6">
      <c r="A114" s="12" t="s">
        <v>4</v>
      </c>
      <c r="B114" s="12" t="s">
        <v>39</v>
      </c>
      <c r="C114" s="12" t="s">
        <v>209</v>
      </c>
      <c r="D114" s="12" t="s">
        <v>210</v>
      </c>
      <c r="E114" s="14">
        <v>1</v>
      </c>
      <c r="F114" s="16">
        <v>309.99</v>
      </c>
    </row>
    <row r="115" spans="1:6">
      <c r="A115" s="12" t="s">
        <v>9</v>
      </c>
      <c r="B115" s="12" t="s">
        <v>39</v>
      </c>
      <c r="C115" s="12" t="s">
        <v>211</v>
      </c>
      <c r="D115" s="12" t="s">
        <v>212</v>
      </c>
      <c r="E115" s="14">
        <v>1</v>
      </c>
      <c r="F115" s="16">
        <v>99.99</v>
      </c>
    </row>
    <row r="116" spans="1:6">
      <c r="A116" s="12" t="s">
        <v>9</v>
      </c>
      <c r="B116" s="12" t="s">
        <v>39</v>
      </c>
      <c r="C116" s="12" t="s">
        <v>213</v>
      </c>
      <c r="D116" s="12" t="s">
        <v>214</v>
      </c>
      <c r="E116" s="14">
        <v>1</v>
      </c>
      <c r="F116" s="16">
        <v>149.99</v>
      </c>
    </row>
    <row r="117" spans="1:6">
      <c r="A117" s="12" t="s">
        <v>4</v>
      </c>
      <c r="B117" s="12" t="s">
        <v>39</v>
      </c>
      <c r="C117" s="12" t="s">
        <v>215</v>
      </c>
      <c r="D117" s="12" t="s">
        <v>216</v>
      </c>
      <c r="E117" s="14">
        <v>1</v>
      </c>
      <c r="F117" s="16">
        <v>49.99</v>
      </c>
    </row>
    <row r="118" spans="1:6">
      <c r="A118" s="12" t="s">
        <v>53</v>
      </c>
      <c r="B118" s="12" t="s">
        <v>39</v>
      </c>
      <c r="C118" s="12" t="s">
        <v>217</v>
      </c>
      <c r="D118" s="12" t="s">
        <v>218</v>
      </c>
      <c r="E118" s="14">
        <v>1</v>
      </c>
      <c r="F118" s="16">
        <v>149.99</v>
      </c>
    </row>
    <row r="119" spans="1:6">
      <c r="A119" s="12" t="s">
        <v>75</v>
      </c>
      <c r="B119" s="12" t="s">
        <v>39</v>
      </c>
      <c r="C119" s="12" t="s">
        <v>219</v>
      </c>
      <c r="D119" s="12" t="s">
        <v>220</v>
      </c>
      <c r="E119" s="14">
        <v>1</v>
      </c>
      <c r="F119" s="16">
        <v>199.99</v>
      </c>
    </row>
    <row r="120" spans="1:6">
      <c r="A120" s="12" t="s">
        <v>9</v>
      </c>
      <c r="B120" s="12" t="s">
        <v>39</v>
      </c>
      <c r="C120" s="12" t="s">
        <v>221</v>
      </c>
      <c r="D120" s="12" t="s">
        <v>222</v>
      </c>
      <c r="E120" s="14">
        <v>1</v>
      </c>
      <c r="F120" s="16">
        <v>49.99</v>
      </c>
    </row>
    <row r="121" spans="1:6">
      <c r="A121" s="12" t="s">
        <v>9</v>
      </c>
      <c r="B121" s="12" t="s">
        <v>39</v>
      </c>
      <c r="C121" s="12" t="s">
        <v>223</v>
      </c>
      <c r="D121" s="12" t="s">
        <v>222</v>
      </c>
      <c r="E121" s="14">
        <v>1</v>
      </c>
      <c r="F121" s="16">
        <v>79.989999999999995</v>
      </c>
    </row>
    <row r="122" spans="1:6">
      <c r="A122" s="12" t="s">
        <v>4</v>
      </c>
      <c r="B122" s="12" t="s">
        <v>39</v>
      </c>
      <c r="C122" s="12" t="s">
        <v>224</v>
      </c>
      <c r="D122" s="12" t="s">
        <v>225</v>
      </c>
      <c r="E122" s="14">
        <v>1</v>
      </c>
      <c r="F122" s="16">
        <v>49.99</v>
      </c>
    </row>
    <row r="123" spans="1:6">
      <c r="A123" s="12" t="s">
        <v>4</v>
      </c>
      <c r="B123" s="12" t="s">
        <v>39</v>
      </c>
      <c r="C123" s="12" t="s">
        <v>224</v>
      </c>
      <c r="D123" s="12" t="s">
        <v>225</v>
      </c>
      <c r="E123" s="14">
        <v>1</v>
      </c>
      <c r="F123" s="16">
        <v>49.99</v>
      </c>
    </row>
    <row r="124" spans="1:6">
      <c r="A124" s="12" t="s">
        <v>28</v>
      </c>
      <c r="B124" s="12" t="s">
        <v>226</v>
      </c>
      <c r="C124" s="12" t="s">
        <v>227</v>
      </c>
      <c r="D124" s="12" t="s">
        <v>228</v>
      </c>
      <c r="E124" s="14">
        <v>1</v>
      </c>
      <c r="F124" s="16">
        <v>429.99</v>
      </c>
    </row>
    <row r="125" spans="1:6">
      <c r="A125" s="12" t="s">
        <v>28</v>
      </c>
      <c r="B125" s="12" t="s">
        <v>226</v>
      </c>
      <c r="C125" s="12" t="s">
        <v>227</v>
      </c>
      <c r="D125" s="12" t="s">
        <v>228</v>
      </c>
      <c r="E125" s="14">
        <v>1</v>
      </c>
      <c r="F125" s="16">
        <v>429.99</v>
      </c>
    </row>
    <row r="126" spans="1:6">
      <c r="A126" s="12" t="s">
        <v>28</v>
      </c>
      <c r="B126" s="12" t="s">
        <v>226</v>
      </c>
      <c r="C126" s="12" t="s">
        <v>229</v>
      </c>
      <c r="D126" s="12" t="s">
        <v>230</v>
      </c>
      <c r="E126" s="14">
        <v>1</v>
      </c>
      <c r="F126" s="16">
        <v>199.99</v>
      </c>
    </row>
    <row r="127" spans="1:6">
      <c r="A127" s="12" t="s">
        <v>170</v>
      </c>
      <c r="B127" s="12" t="s">
        <v>226</v>
      </c>
      <c r="C127" s="12" t="s">
        <v>229</v>
      </c>
      <c r="D127" s="12" t="s">
        <v>230</v>
      </c>
      <c r="E127" s="14">
        <v>1</v>
      </c>
      <c r="F127" s="16">
        <v>199.99</v>
      </c>
    </row>
    <row r="128" spans="1:6">
      <c r="A128" s="12" t="s">
        <v>170</v>
      </c>
      <c r="B128" s="12" t="s">
        <v>226</v>
      </c>
      <c r="C128" s="12" t="s">
        <v>231</v>
      </c>
      <c r="D128" s="12" t="s">
        <v>232</v>
      </c>
      <c r="E128" s="14">
        <v>1</v>
      </c>
      <c r="F128" s="16">
        <v>419.99</v>
      </c>
    </row>
    <row r="129" spans="1:6">
      <c r="A129" s="12" t="s">
        <v>28</v>
      </c>
      <c r="B129" s="12" t="s">
        <v>226</v>
      </c>
      <c r="C129" s="12" t="s">
        <v>231</v>
      </c>
      <c r="D129" s="12" t="s">
        <v>232</v>
      </c>
      <c r="E129" s="14">
        <v>1</v>
      </c>
      <c r="F129" s="16">
        <v>419.99</v>
      </c>
    </row>
    <row r="130" spans="1:6">
      <c r="A130" s="12" t="s">
        <v>28</v>
      </c>
      <c r="B130" s="12" t="s">
        <v>226</v>
      </c>
      <c r="C130" s="12" t="s">
        <v>233</v>
      </c>
      <c r="D130" s="12" t="s">
        <v>234</v>
      </c>
      <c r="E130" s="14">
        <v>1</v>
      </c>
      <c r="F130" s="16">
        <v>349.99</v>
      </c>
    </row>
    <row r="131" spans="1:6">
      <c r="A131" s="12" t="s">
        <v>75</v>
      </c>
      <c r="B131" s="12" t="s">
        <v>226</v>
      </c>
      <c r="C131" s="12" t="s">
        <v>235</v>
      </c>
      <c r="D131" s="12" t="s">
        <v>236</v>
      </c>
      <c r="E131" s="14">
        <v>1</v>
      </c>
      <c r="F131" s="16">
        <v>99.99</v>
      </c>
    </row>
    <row r="132" spans="1:6">
      <c r="A132" s="12" t="s">
        <v>50</v>
      </c>
      <c r="B132" s="12" t="s">
        <v>226</v>
      </c>
      <c r="C132" s="12" t="s">
        <v>237</v>
      </c>
      <c r="D132" s="12" t="s">
        <v>238</v>
      </c>
      <c r="E132" s="14">
        <v>1</v>
      </c>
      <c r="F132" s="16">
        <v>329.99</v>
      </c>
    </row>
    <row r="133" spans="1:6">
      <c r="A133" s="12" t="s">
        <v>75</v>
      </c>
      <c r="B133" s="12" t="s">
        <v>226</v>
      </c>
      <c r="C133" s="12" t="s">
        <v>237</v>
      </c>
      <c r="D133" s="12" t="s">
        <v>238</v>
      </c>
      <c r="E133" s="14">
        <v>1</v>
      </c>
      <c r="F133" s="16">
        <v>329.99</v>
      </c>
    </row>
    <row r="134" spans="1:6">
      <c r="A134" s="12" t="s">
        <v>50</v>
      </c>
      <c r="B134" s="12" t="s">
        <v>226</v>
      </c>
      <c r="C134" s="12" t="s">
        <v>239</v>
      </c>
      <c r="D134" s="12" t="s">
        <v>240</v>
      </c>
      <c r="E134" s="14">
        <v>1</v>
      </c>
      <c r="F134" s="16">
        <v>109.99</v>
      </c>
    </row>
    <row r="135" spans="1:6">
      <c r="A135" s="12" t="s">
        <v>28</v>
      </c>
      <c r="B135" s="12" t="s">
        <v>226</v>
      </c>
      <c r="C135" s="12" t="s">
        <v>241</v>
      </c>
      <c r="D135" s="12" t="s">
        <v>242</v>
      </c>
      <c r="E135" s="14">
        <v>1</v>
      </c>
      <c r="F135" s="16">
        <v>269.99</v>
      </c>
    </row>
    <row r="136" spans="1:6">
      <c r="A136" s="12" t="s">
        <v>28</v>
      </c>
      <c r="B136" s="12" t="s">
        <v>226</v>
      </c>
      <c r="C136" s="12" t="s">
        <v>243</v>
      </c>
      <c r="D136" s="12" t="s">
        <v>244</v>
      </c>
      <c r="E136" s="14">
        <v>1</v>
      </c>
      <c r="F136" s="16">
        <v>159.99</v>
      </c>
    </row>
    <row r="137" spans="1:6">
      <c r="A137" s="12" t="s">
        <v>170</v>
      </c>
      <c r="B137" s="12" t="s">
        <v>226</v>
      </c>
      <c r="C137" s="12" t="s">
        <v>245</v>
      </c>
      <c r="D137" s="12" t="s">
        <v>246</v>
      </c>
      <c r="E137" s="14">
        <v>1</v>
      </c>
      <c r="F137" s="16">
        <v>519.99</v>
      </c>
    </row>
    <row r="138" spans="1:6">
      <c r="A138" s="12" t="s">
        <v>50</v>
      </c>
      <c r="B138" s="12" t="s">
        <v>226</v>
      </c>
      <c r="C138" s="12" t="s">
        <v>247</v>
      </c>
      <c r="D138" s="12" t="s">
        <v>248</v>
      </c>
      <c r="E138" s="14">
        <v>1</v>
      </c>
      <c r="F138" s="16">
        <v>229.99</v>
      </c>
    </row>
    <row r="139" spans="1:6">
      <c r="A139" s="12" t="s">
        <v>75</v>
      </c>
      <c r="B139" s="12" t="s">
        <v>226</v>
      </c>
      <c r="C139" s="12" t="s">
        <v>249</v>
      </c>
      <c r="D139" s="12" t="s">
        <v>250</v>
      </c>
      <c r="E139" s="14">
        <v>1</v>
      </c>
      <c r="F139" s="16">
        <v>519.99</v>
      </c>
    </row>
    <row r="140" spans="1:6">
      <c r="A140" s="12" t="s">
        <v>50</v>
      </c>
      <c r="B140" s="12" t="s">
        <v>226</v>
      </c>
      <c r="C140" s="12" t="s">
        <v>251</v>
      </c>
      <c r="D140" s="12" t="s">
        <v>252</v>
      </c>
      <c r="E140" s="14">
        <v>1</v>
      </c>
      <c r="F140" s="16">
        <v>229.99</v>
      </c>
    </row>
    <row r="141" spans="1:6">
      <c r="A141" s="12" t="s">
        <v>170</v>
      </c>
      <c r="B141" s="12" t="s">
        <v>226</v>
      </c>
      <c r="C141" s="12" t="s">
        <v>253</v>
      </c>
      <c r="D141" s="12" t="s">
        <v>254</v>
      </c>
      <c r="E141" s="14">
        <v>1</v>
      </c>
      <c r="F141" s="16">
        <v>249.99</v>
      </c>
    </row>
    <row r="142" spans="1:6">
      <c r="A142" s="12" t="s">
        <v>53</v>
      </c>
      <c r="B142" s="12" t="s">
        <v>226</v>
      </c>
      <c r="C142" s="12" t="s">
        <v>255</v>
      </c>
      <c r="D142" s="12" t="s">
        <v>256</v>
      </c>
      <c r="E142" s="14">
        <v>1</v>
      </c>
      <c r="F142" s="16">
        <v>629.99</v>
      </c>
    </row>
    <row r="143" spans="1:6">
      <c r="A143" s="12" t="s">
        <v>28</v>
      </c>
      <c r="B143" s="12" t="s">
        <v>226</v>
      </c>
      <c r="C143" s="12" t="s">
        <v>257</v>
      </c>
      <c r="D143" s="12" t="s">
        <v>258</v>
      </c>
      <c r="E143" s="14">
        <v>1</v>
      </c>
      <c r="F143" s="16">
        <v>129.99</v>
      </c>
    </row>
    <row r="144" spans="1:6">
      <c r="A144" s="12" t="s">
        <v>170</v>
      </c>
      <c r="B144" s="12" t="s">
        <v>226</v>
      </c>
      <c r="C144" s="12" t="s">
        <v>259</v>
      </c>
      <c r="D144" s="12" t="s">
        <v>260</v>
      </c>
      <c r="E144" s="14">
        <v>1</v>
      </c>
      <c r="F144" s="16">
        <v>129.99</v>
      </c>
    </row>
    <row r="145" spans="1:6">
      <c r="A145" s="12" t="s">
        <v>28</v>
      </c>
      <c r="B145" s="12" t="s">
        <v>226</v>
      </c>
      <c r="C145" s="12" t="s">
        <v>261</v>
      </c>
      <c r="D145" s="12" t="s">
        <v>262</v>
      </c>
      <c r="E145" s="14">
        <v>1</v>
      </c>
      <c r="F145" s="16">
        <v>129.99</v>
      </c>
    </row>
    <row r="146" spans="1:6">
      <c r="A146" s="12" t="s">
        <v>265</v>
      </c>
      <c r="B146" s="12" t="s">
        <v>226</v>
      </c>
      <c r="C146" s="12" t="s">
        <v>263</v>
      </c>
      <c r="D146" s="12" t="s">
        <v>264</v>
      </c>
      <c r="E146" s="14">
        <v>1</v>
      </c>
      <c r="F146" s="16">
        <v>849.99</v>
      </c>
    </row>
    <row r="147" spans="1:6">
      <c r="A147" s="12" t="s">
        <v>28</v>
      </c>
      <c r="B147" s="12" t="s">
        <v>226</v>
      </c>
      <c r="C147" s="12" t="s">
        <v>266</v>
      </c>
      <c r="D147" s="12" t="s">
        <v>267</v>
      </c>
      <c r="E147" s="14">
        <v>1</v>
      </c>
      <c r="F147" s="16">
        <v>119.99</v>
      </c>
    </row>
    <row r="148" spans="1:6">
      <c r="A148" s="12" t="s">
        <v>270</v>
      </c>
      <c r="B148" s="12" t="s">
        <v>226</v>
      </c>
      <c r="C148" s="12" t="s">
        <v>268</v>
      </c>
      <c r="D148" s="12" t="s">
        <v>269</v>
      </c>
      <c r="E148" s="14">
        <v>1</v>
      </c>
      <c r="F148" s="16">
        <v>789.99</v>
      </c>
    </row>
    <row r="149" spans="1:6">
      <c r="A149" s="12" t="s">
        <v>273</v>
      </c>
      <c r="B149" s="12" t="s">
        <v>226</v>
      </c>
      <c r="C149" s="12" t="s">
        <v>271</v>
      </c>
      <c r="D149" s="12" t="s">
        <v>272</v>
      </c>
      <c r="E149" s="14">
        <v>1</v>
      </c>
      <c r="F149" s="16">
        <v>579.99</v>
      </c>
    </row>
    <row r="150" spans="1:6">
      <c r="A150" s="12" t="s">
        <v>50</v>
      </c>
      <c r="B150" s="12" t="s">
        <v>226</v>
      </c>
      <c r="C150" s="12" t="s">
        <v>274</v>
      </c>
      <c r="D150" s="12" t="s">
        <v>275</v>
      </c>
      <c r="E150" s="14">
        <v>1</v>
      </c>
      <c r="F150" s="16">
        <v>109.99</v>
      </c>
    </row>
    <row r="151" spans="1:6">
      <c r="A151" s="12" t="s">
        <v>28</v>
      </c>
      <c r="B151" s="12" t="s">
        <v>226</v>
      </c>
      <c r="C151" s="12" t="s">
        <v>276</v>
      </c>
      <c r="D151" s="12" t="s">
        <v>277</v>
      </c>
      <c r="E151" s="14">
        <v>1</v>
      </c>
      <c r="F151" s="16">
        <v>129.99</v>
      </c>
    </row>
    <row r="152" spans="1:6">
      <c r="A152" s="12" t="s">
        <v>28</v>
      </c>
      <c r="B152" s="12" t="s">
        <v>226</v>
      </c>
      <c r="C152" s="12" t="s">
        <v>278</v>
      </c>
      <c r="D152" s="12" t="s">
        <v>279</v>
      </c>
      <c r="E152" s="14">
        <v>1</v>
      </c>
      <c r="F152" s="16">
        <v>69.989999999999995</v>
      </c>
    </row>
    <row r="153" spans="1:6">
      <c r="A153" s="12" t="s">
        <v>72</v>
      </c>
      <c r="B153" s="12" t="s">
        <v>226</v>
      </c>
      <c r="C153" s="12" t="s">
        <v>278</v>
      </c>
      <c r="D153" s="12" t="s">
        <v>279</v>
      </c>
      <c r="E153" s="14">
        <v>1</v>
      </c>
      <c r="F153" s="16">
        <v>69.989999999999995</v>
      </c>
    </row>
    <row r="154" spans="1:6">
      <c r="A154" s="12" t="s">
        <v>50</v>
      </c>
      <c r="B154" s="12" t="s">
        <v>226</v>
      </c>
      <c r="C154" s="12" t="s">
        <v>280</v>
      </c>
      <c r="D154" s="12" t="s">
        <v>281</v>
      </c>
      <c r="E154" s="14">
        <v>1</v>
      </c>
      <c r="F154" s="16">
        <v>299.99</v>
      </c>
    </row>
    <row r="155" spans="1:6">
      <c r="A155" s="12" t="s">
        <v>28</v>
      </c>
      <c r="B155" s="12" t="s">
        <v>226</v>
      </c>
      <c r="C155" s="12" t="s">
        <v>280</v>
      </c>
      <c r="D155" s="12" t="s">
        <v>281</v>
      </c>
      <c r="E155" s="14">
        <v>1</v>
      </c>
      <c r="F155" s="16">
        <v>299.99</v>
      </c>
    </row>
    <row r="156" spans="1:6">
      <c r="A156" s="12" t="s">
        <v>170</v>
      </c>
      <c r="B156" s="12" t="s">
        <v>226</v>
      </c>
      <c r="C156" s="12" t="s">
        <v>280</v>
      </c>
      <c r="D156" s="12" t="s">
        <v>281</v>
      </c>
      <c r="E156" s="14">
        <v>1</v>
      </c>
      <c r="F156" s="16">
        <v>299.99</v>
      </c>
    </row>
    <row r="157" spans="1:6">
      <c r="A157" s="12" t="s">
        <v>50</v>
      </c>
      <c r="B157" s="12" t="s">
        <v>226</v>
      </c>
      <c r="C157" s="12" t="s">
        <v>282</v>
      </c>
      <c r="D157" s="12" t="s">
        <v>283</v>
      </c>
      <c r="E157" s="14">
        <v>1</v>
      </c>
      <c r="F157" s="16">
        <v>429.99</v>
      </c>
    </row>
    <row r="158" spans="1:6">
      <c r="A158" s="12" t="s">
        <v>170</v>
      </c>
      <c r="B158" s="12" t="s">
        <v>226</v>
      </c>
      <c r="C158" s="12" t="s">
        <v>284</v>
      </c>
      <c r="D158" s="12" t="s">
        <v>285</v>
      </c>
      <c r="E158" s="14">
        <v>1</v>
      </c>
      <c r="F158" s="16">
        <v>129.99</v>
      </c>
    </row>
    <row r="159" spans="1:6">
      <c r="A159" s="12" t="s">
        <v>72</v>
      </c>
      <c r="B159" s="12" t="s">
        <v>226</v>
      </c>
      <c r="C159" s="12" t="s">
        <v>286</v>
      </c>
      <c r="D159" s="12" t="s">
        <v>287</v>
      </c>
      <c r="E159" s="14">
        <v>1</v>
      </c>
      <c r="F159" s="16">
        <v>359.99</v>
      </c>
    </row>
    <row r="160" spans="1:6">
      <c r="A160" s="12" t="s">
        <v>170</v>
      </c>
      <c r="B160" s="12" t="s">
        <v>226</v>
      </c>
      <c r="C160" s="12" t="s">
        <v>288</v>
      </c>
      <c r="D160" s="12" t="s">
        <v>289</v>
      </c>
      <c r="E160" s="14">
        <v>1</v>
      </c>
      <c r="F160" s="16">
        <v>129.99</v>
      </c>
    </row>
    <row r="161" spans="1:6">
      <c r="A161" s="12" t="s">
        <v>28</v>
      </c>
      <c r="B161" s="12" t="s">
        <v>226</v>
      </c>
      <c r="C161" s="12" t="s">
        <v>288</v>
      </c>
      <c r="D161" s="12" t="s">
        <v>289</v>
      </c>
      <c r="E161" s="14">
        <v>1</v>
      </c>
      <c r="F161" s="16">
        <v>129.99</v>
      </c>
    </row>
    <row r="162" spans="1:6">
      <c r="A162" s="12" t="s">
        <v>28</v>
      </c>
      <c r="B162" s="12" t="s">
        <v>226</v>
      </c>
      <c r="C162" s="12" t="s">
        <v>290</v>
      </c>
      <c r="D162" s="12" t="s">
        <v>291</v>
      </c>
      <c r="E162" s="14">
        <v>1</v>
      </c>
      <c r="F162" s="16">
        <v>429.99</v>
      </c>
    </row>
    <row r="163" spans="1:6">
      <c r="A163" s="12" t="s">
        <v>28</v>
      </c>
      <c r="B163" s="12" t="s">
        <v>226</v>
      </c>
      <c r="C163" s="12" t="s">
        <v>292</v>
      </c>
      <c r="D163" s="12" t="s">
        <v>293</v>
      </c>
      <c r="E163" s="14">
        <v>1</v>
      </c>
      <c r="F163" s="16">
        <v>399.99</v>
      </c>
    </row>
    <row r="164" spans="1:6">
      <c r="A164" s="12" t="s">
        <v>50</v>
      </c>
      <c r="B164" s="12" t="s">
        <v>226</v>
      </c>
      <c r="C164" s="12" t="s">
        <v>294</v>
      </c>
      <c r="D164" s="12" t="s">
        <v>295</v>
      </c>
      <c r="E164" s="14">
        <v>1</v>
      </c>
      <c r="F164" s="16">
        <v>283.99</v>
      </c>
    </row>
    <row r="165" spans="1:6">
      <c r="A165" s="12" t="s">
        <v>50</v>
      </c>
      <c r="B165" s="12" t="s">
        <v>226</v>
      </c>
      <c r="C165" s="12" t="s">
        <v>296</v>
      </c>
      <c r="D165" s="12" t="s">
        <v>297</v>
      </c>
      <c r="E165" s="14">
        <v>1</v>
      </c>
      <c r="F165" s="16">
        <v>139.99</v>
      </c>
    </row>
    <row r="166" spans="1:6">
      <c r="A166" s="12" t="s">
        <v>28</v>
      </c>
      <c r="B166" s="12" t="s">
        <v>226</v>
      </c>
      <c r="C166" s="12" t="s">
        <v>298</v>
      </c>
      <c r="D166" s="12" t="s">
        <v>299</v>
      </c>
      <c r="E166" s="14">
        <v>1</v>
      </c>
      <c r="F166" s="16">
        <v>649.99</v>
      </c>
    </row>
    <row r="167" spans="1:6">
      <c r="A167" s="12" t="s">
        <v>72</v>
      </c>
      <c r="B167" s="12" t="s">
        <v>226</v>
      </c>
      <c r="C167" s="12" t="s">
        <v>300</v>
      </c>
      <c r="D167" s="12" t="s">
        <v>301</v>
      </c>
      <c r="E167" s="14">
        <v>1</v>
      </c>
      <c r="F167" s="16">
        <v>262.99</v>
      </c>
    </row>
    <row r="168" spans="1:6">
      <c r="A168" s="12" t="s">
        <v>75</v>
      </c>
      <c r="B168" s="12" t="s">
        <v>226</v>
      </c>
      <c r="C168" s="12" t="s">
        <v>302</v>
      </c>
      <c r="D168" s="12" t="s">
        <v>303</v>
      </c>
      <c r="E168" s="14">
        <v>1</v>
      </c>
      <c r="F168" s="16">
        <v>389.99</v>
      </c>
    </row>
    <row r="169" spans="1:6">
      <c r="A169" s="12" t="s">
        <v>72</v>
      </c>
      <c r="B169" s="12" t="s">
        <v>226</v>
      </c>
      <c r="C169" s="12" t="s">
        <v>302</v>
      </c>
      <c r="D169" s="12" t="s">
        <v>303</v>
      </c>
      <c r="E169" s="14">
        <v>1</v>
      </c>
      <c r="F169" s="16">
        <v>389.99</v>
      </c>
    </row>
    <row r="170" spans="1:6">
      <c r="A170" s="12" t="s">
        <v>50</v>
      </c>
      <c r="B170" s="12" t="s">
        <v>226</v>
      </c>
      <c r="C170" s="12" t="s">
        <v>302</v>
      </c>
      <c r="D170" s="12" t="s">
        <v>303</v>
      </c>
      <c r="E170" s="14">
        <v>1</v>
      </c>
      <c r="F170" s="16">
        <v>389.99</v>
      </c>
    </row>
    <row r="171" spans="1:6">
      <c r="A171" s="12" t="s">
        <v>50</v>
      </c>
      <c r="B171" s="12" t="s">
        <v>226</v>
      </c>
      <c r="C171" s="12" t="s">
        <v>304</v>
      </c>
      <c r="D171" s="12" t="s">
        <v>305</v>
      </c>
      <c r="E171" s="14">
        <v>1</v>
      </c>
      <c r="F171" s="16">
        <v>209.99</v>
      </c>
    </row>
    <row r="172" spans="1:6">
      <c r="A172" s="12" t="s">
        <v>170</v>
      </c>
      <c r="B172" s="12" t="s">
        <v>226</v>
      </c>
      <c r="C172" s="12" t="s">
        <v>306</v>
      </c>
      <c r="D172" s="12" t="s">
        <v>307</v>
      </c>
      <c r="E172" s="14">
        <v>1</v>
      </c>
      <c r="F172" s="16">
        <v>579.99</v>
      </c>
    </row>
    <row r="173" spans="1:6">
      <c r="A173" s="12" t="s">
        <v>28</v>
      </c>
      <c r="B173" s="12" t="s">
        <v>226</v>
      </c>
      <c r="C173" s="12" t="s">
        <v>308</v>
      </c>
      <c r="D173" s="12" t="s">
        <v>309</v>
      </c>
      <c r="E173" s="14">
        <v>1</v>
      </c>
      <c r="F173" s="16">
        <v>299.99</v>
      </c>
    </row>
    <row r="174" spans="1:6">
      <c r="A174" s="12" t="s">
        <v>75</v>
      </c>
      <c r="B174" s="12" t="s">
        <v>226</v>
      </c>
      <c r="C174" s="12" t="s">
        <v>310</v>
      </c>
      <c r="D174" s="12" t="s">
        <v>311</v>
      </c>
      <c r="E174" s="14">
        <v>1</v>
      </c>
      <c r="F174" s="16">
        <v>299.99</v>
      </c>
    </row>
    <row r="175" spans="1:6">
      <c r="A175" s="12" t="s">
        <v>28</v>
      </c>
      <c r="B175" s="12" t="s">
        <v>226</v>
      </c>
      <c r="C175" s="12" t="s">
        <v>312</v>
      </c>
      <c r="D175" s="12" t="s">
        <v>313</v>
      </c>
      <c r="E175" s="14">
        <v>1</v>
      </c>
      <c r="F175" s="16">
        <v>272.99</v>
      </c>
    </row>
    <row r="176" spans="1:6">
      <c r="A176" s="12" t="s">
        <v>50</v>
      </c>
      <c r="B176" s="12" t="s">
        <v>226</v>
      </c>
      <c r="C176" s="12" t="s">
        <v>314</v>
      </c>
      <c r="D176" s="12" t="s">
        <v>315</v>
      </c>
      <c r="E176" s="14">
        <v>1</v>
      </c>
      <c r="F176" s="16">
        <v>239.99</v>
      </c>
    </row>
    <row r="177" spans="1:6">
      <c r="A177" s="12" t="s">
        <v>170</v>
      </c>
      <c r="B177" s="12" t="s">
        <v>226</v>
      </c>
      <c r="C177" s="12" t="s">
        <v>316</v>
      </c>
      <c r="D177" s="12" t="s">
        <v>317</v>
      </c>
      <c r="E177" s="14">
        <v>1</v>
      </c>
      <c r="F177" s="16">
        <v>649.99</v>
      </c>
    </row>
    <row r="178" spans="1:6">
      <c r="A178" s="12" t="s">
        <v>28</v>
      </c>
      <c r="B178" s="12" t="s">
        <v>226</v>
      </c>
      <c r="C178" s="12" t="s">
        <v>318</v>
      </c>
      <c r="D178" s="12" t="s">
        <v>319</v>
      </c>
      <c r="E178" s="14">
        <v>1</v>
      </c>
      <c r="F178" s="16">
        <v>519.99</v>
      </c>
    </row>
    <row r="179" spans="1:6">
      <c r="A179" s="12" t="s">
        <v>28</v>
      </c>
      <c r="B179" s="12" t="s">
        <v>226</v>
      </c>
      <c r="C179" s="12" t="s">
        <v>320</v>
      </c>
      <c r="D179" s="12" t="s">
        <v>321</v>
      </c>
      <c r="E179" s="14">
        <v>1</v>
      </c>
      <c r="F179" s="16">
        <v>199.99</v>
      </c>
    </row>
    <row r="180" spans="1:6">
      <c r="A180" s="12" t="s">
        <v>28</v>
      </c>
      <c r="B180" s="12" t="s">
        <v>226</v>
      </c>
      <c r="C180" s="12" t="s">
        <v>322</v>
      </c>
      <c r="D180" s="12" t="s">
        <v>323</v>
      </c>
      <c r="E180" s="14">
        <v>1</v>
      </c>
      <c r="F180" s="16">
        <v>169.99</v>
      </c>
    </row>
    <row r="181" spans="1:6">
      <c r="A181" s="12" t="s">
        <v>75</v>
      </c>
      <c r="B181" s="12" t="s">
        <v>226</v>
      </c>
      <c r="C181" s="12" t="s">
        <v>324</v>
      </c>
      <c r="D181" s="12" t="s">
        <v>325</v>
      </c>
      <c r="E181" s="14">
        <v>1</v>
      </c>
      <c r="F181" s="16">
        <v>442.99</v>
      </c>
    </row>
    <row r="182" spans="1:6">
      <c r="A182" s="12" t="s">
        <v>72</v>
      </c>
      <c r="B182" s="12" t="s">
        <v>226</v>
      </c>
      <c r="C182" s="12" t="s">
        <v>326</v>
      </c>
      <c r="D182" s="12" t="s">
        <v>327</v>
      </c>
      <c r="E182" s="14">
        <v>1</v>
      </c>
      <c r="F182" s="16">
        <v>303.99</v>
      </c>
    </row>
    <row r="183" spans="1:6">
      <c r="A183" s="12" t="s">
        <v>28</v>
      </c>
      <c r="B183" s="12" t="s">
        <v>226</v>
      </c>
      <c r="C183" s="12" t="s">
        <v>328</v>
      </c>
      <c r="D183" s="12" t="s">
        <v>329</v>
      </c>
      <c r="E183" s="14">
        <v>1</v>
      </c>
      <c r="F183" s="16">
        <v>346.99</v>
      </c>
    </row>
    <row r="184" spans="1:6">
      <c r="A184" s="12" t="s">
        <v>28</v>
      </c>
      <c r="B184" s="12" t="s">
        <v>226</v>
      </c>
      <c r="C184" s="12" t="s">
        <v>330</v>
      </c>
      <c r="D184" s="12" t="s">
        <v>331</v>
      </c>
      <c r="E184" s="14">
        <v>1</v>
      </c>
      <c r="F184" s="16">
        <v>659.99</v>
      </c>
    </row>
    <row r="185" spans="1:6">
      <c r="A185" s="12" t="s">
        <v>50</v>
      </c>
      <c r="B185" s="12" t="s">
        <v>226</v>
      </c>
      <c r="C185" s="12" t="s">
        <v>332</v>
      </c>
      <c r="D185" s="12" t="s">
        <v>333</v>
      </c>
      <c r="E185" s="14">
        <v>1</v>
      </c>
      <c r="F185" s="16">
        <v>299.99</v>
      </c>
    </row>
    <row r="186" spans="1:6">
      <c r="A186" s="12" t="s">
        <v>50</v>
      </c>
      <c r="B186" s="12" t="s">
        <v>226</v>
      </c>
      <c r="C186" s="12" t="s">
        <v>334</v>
      </c>
      <c r="D186" s="12" t="s">
        <v>335</v>
      </c>
      <c r="E186" s="14">
        <v>1</v>
      </c>
      <c r="F186" s="16">
        <v>239.99</v>
      </c>
    </row>
    <row r="187" spans="1:6">
      <c r="A187" s="12" t="s">
        <v>170</v>
      </c>
      <c r="B187" s="12" t="s">
        <v>226</v>
      </c>
      <c r="C187" s="12" t="s">
        <v>334</v>
      </c>
      <c r="D187" s="12" t="s">
        <v>335</v>
      </c>
      <c r="E187" s="14">
        <v>1</v>
      </c>
      <c r="F187" s="16">
        <v>239.99</v>
      </c>
    </row>
    <row r="188" spans="1:6">
      <c r="A188" s="12" t="s">
        <v>170</v>
      </c>
      <c r="B188" s="12" t="s">
        <v>226</v>
      </c>
      <c r="C188" s="12" t="s">
        <v>336</v>
      </c>
      <c r="D188" s="12" t="s">
        <v>337</v>
      </c>
      <c r="E188" s="14">
        <v>1</v>
      </c>
      <c r="F188" s="16">
        <v>239.99</v>
      </c>
    </row>
    <row r="189" spans="1:6">
      <c r="A189" s="12" t="s">
        <v>170</v>
      </c>
      <c r="B189" s="12" t="s">
        <v>226</v>
      </c>
      <c r="C189" s="12" t="s">
        <v>336</v>
      </c>
      <c r="D189" s="12" t="s">
        <v>337</v>
      </c>
      <c r="E189" s="14">
        <v>1</v>
      </c>
      <c r="F189" s="16">
        <v>239.99</v>
      </c>
    </row>
    <row r="190" spans="1:6">
      <c r="A190" s="12" t="s">
        <v>170</v>
      </c>
      <c r="B190" s="12" t="s">
        <v>226</v>
      </c>
      <c r="C190" s="12" t="s">
        <v>336</v>
      </c>
      <c r="D190" s="12" t="s">
        <v>337</v>
      </c>
      <c r="E190" s="14">
        <v>1</v>
      </c>
      <c r="F190" s="16">
        <v>239.99</v>
      </c>
    </row>
    <row r="191" spans="1:6">
      <c r="A191" s="12" t="s">
        <v>170</v>
      </c>
      <c r="B191" s="12" t="s">
        <v>226</v>
      </c>
      <c r="C191" s="12" t="s">
        <v>338</v>
      </c>
      <c r="D191" s="12" t="s">
        <v>339</v>
      </c>
      <c r="E191" s="14">
        <v>1</v>
      </c>
      <c r="F191" s="16">
        <v>139.99</v>
      </c>
    </row>
    <row r="192" spans="1:6">
      <c r="A192" s="12" t="s">
        <v>28</v>
      </c>
      <c r="B192" s="12" t="s">
        <v>226</v>
      </c>
      <c r="C192" s="12" t="s">
        <v>340</v>
      </c>
      <c r="D192" s="12" t="s">
        <v>341</v>
      </c>
      <c r="E192" s="14">
        <v>1</v>
      </c>
      <c r="F192" s="16">
        <v>211.99</v>
      </c>
    </row>
    <row r="193" spans="1:6">
      <c r="A193" s="12" t="s">
        <v>75</v>
      </c>
      <c r="B193" s="12" t="s">
        <v>226</v>
      </c>
      <c r="C193" s="12" t="s">
        <v>342</v>
      </c>
      <c r="D193" s="12" t="s">
        <v>343</v>
      </c>
      <c r="E193" s="14">
        <v>1</v>
      </c>
      <c r="F193" s="16">
        <v>272.99</v>
      </c>
    </row>
    <row r="194" spans="1:6">
      <c r="A194" s="12" t="s">
        <v>75</v>
      </c>
      <c r="B194" s="12" t="s">
        <v>344</v>
      </c>
      <c r="C194" s="12" t="s">
        <v>345</v>
      </c>
      <c r="D194" s="12" t="s">
        <v>346</v>
      </c>
      <c r="E194" s="14">
        <v>1</v>
      </c>
      <c r="F194" s="16">
        <v>149.99</v>
      </c>
    </row>
    <row r="195" spans="1:6">
      <c r="A195" s="12" t="s">
        <v>28</v>
      </c>
      <c r="B195" s="12" t="s">
        <v>344</v>
      </c>
      <c r="C195" s="12" t="s">
        <v>347</v>
      </c>
      <c r="D195" s="12" t="s">
        <v>348</v>
      </c>
      <c r="E195" s="14">
        <v>1</v>
      </c>
      <c r="F195" s="16">
        <v>59.99</v>
      </c>
    </row>
    <row r="196" spans="1:6">
      <c r="A196" s="12" t="s">
        <v>28</v>
      </c>
      <c r="B196" s="12" t="s">
        <v>344</v>
      </c>
      <c r="C196" s="12" t="s">
        <v>349</v>
      </c>
      <c r="D196" s="12" t="s">
        <v>350</v>
      </c>
      <c r="E196" s="14">
        <v>1</v>
      </c>
      <c r="F196" s="16">
        <v>59.99</v>
      </c>
    </row>
    <row r="197" spans="1:6">
      <c r="A197" s="12" t="s">
        <v>28</v>
      </c>
      <c r="B197" s="12" t="s">
        <v>344</v>
      </c>
      <c r="C197" s="12" t="s">
        <v>351</v>
      </c>
      <c r="D197" s="12" t="s">
        <v>352</v>
      </c>
      <c r="E197" s="14">
        <v>1</v>
      </c>
      <c r="F197" s="16">
        <v>59.99</v>
      </c>
    </row>
    <row r="198" spans="1:6">
      <c r="A198" s="12" t="s">
        <v>9</v>
      </c>
      <c r="B198" s="12" t="s">
        <v>344</v>
      </c>
      <c r="C198" s="12" t="s">
        <v>353</v>
      </c>
      <c r="D198" s="12" t="s">
        <v>354</v>
      </c>
      <c r="E198" s="14">
        <v>1</v>
      </c>
      <c r="F198" s="16">
        <v>64.989999999999995</v>
      </c>
    </row>
    <row r="199" spans="1:6">
      <c r="A199" s="12" t="s">
        <v>28</v>
      </c>
      <c r="B199" s="12" t="s">
        <v>344</v>
      </c>
      <c r="C199" s="12" t="s">
        <v>355</v>
      </c>
      <c r="D199" s="12" t="s">
        <v>356</v>
      </c>
      <c r="E199" s="14">
        <v>1</v>
      </c>
      <c r="F199" s="16">
        <v>249.99</v>
      </c>
    </row>
    <row r="200" spans="1:6">
      <c r="A200" s="12" t="s">
        <v>9</v>
      </c>
      <c r="B200" s="12" t="s">
        <v>344</v>
      </c>
      <c r="C200" s="12" t="s">
        <v>357</v>
      </c>
      <c r="D200" s="12" t="s">
        <v>358</v>
      </c>
      <c r="E200" s="14">
        <v>1</v>
      </c>
      <c r="F200" s="16">
        <v>64.989999999999995</v>
      </c>
    </row>
    <row r="201" spans="1:6">
      <c r="A201" s="12" t="s">
        <v>9</v>
      </c>
      <c r="B201" s="12" t="s">
        <v>344</v>
      </c>
      <c r="C201" s="12" t="s">
        <v>359</v>
      </c>
      <c r="D201" s="12" t="s">
        <v>360</v>
      </c>
      <c r="E201" s="14">
        <v>1</v>
      </c>
      <c r="F201" s="16">
        <v>89.99</v>
      </c>
    </row>
    <row r="202" spans="1:6">
      <c r="A202" s="12" t="s">
        <v>4</v>
      </c>
      <c r="B202" s="12" t="s">
        <v>344</v>
      </c>
      <c r="C202" s="12" t="s">
        <v>361</v>
      </c>
      <c r="D202" s="12" t="s">
        <v>362</v>
      </c>
      <c r="E202" s="14">
        <v>1</v>
      </c>
      <c r="F202" s="16">
        <v>99.99</v>
      </c>
    </row>
    <row r="203" spans="1:6">
      <c r="A203" s="12" t="s">
        <v>9</v>
      </c>
      <c r="B203" s="12" t="s">
        <v>344</v>
      </c>
      <c r="C203" s="12" t="s">
        <v>363</v>
      </c>
      <c r="D203" s="12" t="s">
        <v>364</v>
      </c>
      <c r="E203" s="14">
        <v>1</v>
      </c>
      <c r="F203" s="16">
        <v>79.989999999999995</v>
      </c>
    </row>
    <row r="204" spans="1:6">
      <c r="A204" s="12" t="s">
        <v>4</v>
      </c>
      <c r="B204" s="12" t="s">
        <v>344</v>
      </c>
      <c r="C204" s="12" t="s">
        <v>365</v>
      </c>
      <c r="D204" s="12" t="s">
        <v>366</v>
      </c>
      <c r="E204" s="14">
        <v>1</v>
      </c>
      <c r="F204" s="16">
        <v>84.99</v>
      </c>
    </row>
    <row r="205" spans="1:6">
      <c r="A205" s="12" t="s">
        <v>9</v>
      </c>
      <c r="B205" s="12" t="s">
        <v>344</v>
      </c>
      <c r="C205" s="12" t="s">
        <v>367</v>
      </c>
      <c r="D205" s="12" t="s">
        <v>368</v>
      </c>
      <c r="E205" s="14">
        <v>1</v>
      </c>
      <c r="F205" s="16">
        <v>84.99</v>
      </c>
    </row>
    <row r="206" spans="1:6">
      <c r="A206" s="12" t="s">
        <v>9</v>
      </c>
      <c r="B206" s="12" t="s">
        <v>344</v>
      </c>
      <c r="C206" s="12" t="s">
        <v>369</v>
      </c>
      <c r="D206" s="12" t="s">
        <v>370</v>
      </c>
      <c r="E206" s="14">
        <v>1</v>
      </c>
      <c r="F206" s="16">
        <v>64.989999999999995</v>
      </c>
    </row>
    <row r="207" spans="1:6">
      <c r="A207" s="12" t="s">
        <v>9</v>
      </c>
      <c r="B207" s="12" t="s">
        <v>344</v>
      </c>
      <c r="C207" s="12" t="s">
        <v>371</v>
      </c>
      <c r="D207" s="12" t="s">
        <v>372</v>
      </c>
      <c r="E207" s="14">
        <v>1</v>
      </c>
      <c r="F207" s="16">
        <v>109.99</v>
      </c>
    </row>
    <row r="208" spans="1:6">
      <c r="A208" s="12" t="s">
        <v>72</v>
      </c>
      <c r="B208" s="12" t="s">
        <v>344</v>
      </c>
      <c r="C208" s="12" t="s">
        <v>373</v>
      </c>
      <c r="D208" s="12" t="s">
        <v>374</v>
      </c>
      <c r="E208" s="14">
        <v>1</v>
      </c>
      <c r="F208" s="16">
        <v>74.989999999999995</v>
      </c>
    </row>
    <row r="209" spans="1:6">
      <c r="A209" s="12" t="s">
        <v>72</v>
      </c>
      <c r="B209" s="12" t="s">
        <v>344</v>
      </c>
      <c r="C209" s="12" t="s">
        <v>375</v>
      </c>
      <c r="D209" s="12" t="s">
        <v>376</v>
      </c>
      <c r="E209" s="14">
        <v>1</v>
      </c>
      <c r="F209" s="16">
        <v>89.99</v>
      </c>
    </row>
    <row r="210" spans="1:6">
      <c r="A210" s="12" t="s">
        <v>9</v>
      </c>
      <c r="B210" s="12" t="s">
        <v>344</v>
      </c>
      <c r="C210" s="12" t="s">
        <v>377</v>
      </c>
      <c r="D210" s="12" t="s">
        <v>378</v>
      </c>
      <c r="E210" s="14">
        <v>1</v>
      </c>
      <c r="F210" s="16">
        <v>79.989999999999995</v>
      </c>
    </row>
    <row r="211" spans="1:6">
      <c r="A211" s="12" t="s">
        <v>4</v>
      </c>
      <c r="B211" s="12" t="s">
        <v>344</v>
      </c>
      <c r="C211" s="12" t="s">
        <v>379</v>
      </c>
      <c r="D211" s="12" t="s">
        <v>380</v>
      </c>
      <c r="E211" s="14">
        <v>1</v>
      </c>
      <c r="F211" s="16">
        <v>89.99</v>
      </c>
    </row>
    <row r="212" spans="1:6">
      <c r="A212" s="12" t="s">
        <v>72</v>
      </c>
      <c r="B212" s="12" t="s">
        <v>344</v>
      </c>
      <c r="C212" s="12" t="s">
        <v>381</v>
      </c>
      <c r="D212" s="12" t="s">
        <v>382</v>
      </c>
      <c r="E212" s="14">
        <v>1</v>
      </c>
      <c r="F212" s="16">
        <v>54.99</v>
      </c>
    </row>
    <row r="213" spans="1:6">
      <c r="A213" s="12" t="s">
        <v>4</v>
      </c>
      <c r="B213" s="12" t="s">
        <v>344</v>
      </c>
      <c r="C213" s="12" t="s">
        <v>383</v>
      </c>
      <c r="D213" s="12" t="s">
        <v>384</v>
      </c>
      <c r="E213" s="14">
        <v>1</v>
      </c>
      <c r="F213" s="16">
        <v>104.99</v>
      </c>
    </row>
    <row r="214" spans="1:6">
      <c r="A214" s="12" t="s">
        <v>4</v>
      </c>
      <c r="B214" s="12" t="s">
        <v>344</v>
      </c>
      <c r="C214" s="12" t="s">
        <v>385</v>
      </c>
      <c r="D214" s="12" t="s">
        <v>386</v>
      </c>
      <c r="E214" s="14">
        <v>1</v>
      </c>
      <c r="F214" s="16">
        <v>99.99</v>
      </c>
    </row>
    <row r="215" spans="1:6">
      <c r="A215" s="12" t="s">
        <v>4</v>
      </c>
      <c r="B215" s="12" t="s">
        <v>344</v>
      </c>
      <c r="C215" s="12" t="s">
        <v>387</v>
      </c>
      <c r="D215" s="12" t="s">
        <v>388</v>
      </c>
      <c r="E215" s="14">
        <v>1</v>
      </c>
      <c r="F215" s="16">
        <v>39.99</v>
      </c>
    </row>
    <row r="216" spans="1:6">
      <c r="A216" s="12" t="s">
        <v>170</v>
      </c>
      <c r="B216" s="12" t="s">
        <v>389</v>
      </c>
      <c r="C216" s="12" t="s">
        <v>390</v>
      </c>
      <c r="D216" s="12" t="s">
        <v>391</v>
      </c>
      <c r="E216" s="14">
        <v>1</v>
      </c>
      <c r="F216" s="16">
        <v>39.99</v>
      </c>
    </row>
    <row r="217" spans="1:6">
      <c r="A217" s="12" t="s">
        <v>28</v>
      </c>
      <c r="B217" s="12" t="s">
        <v>389</v>
      </c>
      <c r="C217" s="12" t="s">
        <v>392</v>
      </c>
      <c r="D217" s="12" t="s">
        <v>393</v>
      </c>
      <c r="E217" s="14">
        <v>1</v>
      </c>
      <c r="F217" s="16">
        <v>69.989999999999995</v>
      </c>
    </row>
    <row r="218" spans="1:6">
      <c r="A218" s="12" t="s">
        <v>28</v>
      </c>
      <c r="B218" s="12" t="s">
        <v>389</v>
      </c>
      <c r="C218" s="12" t="s">
        <v>394</v>
      </c>
      <c r="D218" s="12" t="s">
        <v>395</v>
      </c>
      <c r="E218" s="14">
        <v>1</v>
      </c>
      <c r="F218" s="16">
        <v>125</v>
      </c>
    </row>
    <row r="219" spans="1:6">
      <c r="A219" s="12" t="s">
        <v>75</v>
      </c>
      <c r="B219" s="12" t="s">
        <v>389</v>
      </c>
      <c r="C219" s="12" t="s">
        <v>396</v>
      </c>
      <c r="D219" s="12" t="s">
        <v>397</v>
      </c>
      <c r="E219" s="14">
        <v>1</v>
      </c>
      <c r="F219" s="16">
        <v>34.99</v>
      </c>
    </row>
    <row r="220" spans="1:6">
      <c r="A220" s="12" t="s">
        <v>53</v>
      </c>
      <c r="B220" s="12" t="s">
        <v>389</v>
      </c>
      <c r="C220" s="12" t="s">
        <v>398</v>
      </c>
      <c r="D220" s="12" t="s">
        <v>399</v>
      </c>
      <c r="E220" s="14">
        <v>1</v>
      </c>
      <c r="F220" s="16">
        <v>49.99</v>
      </c>
    </row>
    <row r="221" spans="1:6">
      <c r="A221" s="12" t="s">
        <v>170</v>
      </c>
      <c r="B221" s="12" t="s">
        <v>389</v>
      </c>
      <c r="C221" s="12" t="s">
        <v>400</v>
      </c>
      <c r="D221" s="12" t="s">
        <v>401</v>
      </c>
      <c r="E221" s="14">
        <v>1</v>
      </c>
      <c r="F221" s="16">
        <v>49.99</v>
      </c>
    </row>
    <row r="222" spans="1:6">
      <c r="A222" s="12" t="s">
        <v>75</v>
      </c>
      <c r="B222" s="12" t="s">
        <v>389</v>
      </c>
      <c r="C222" s="12" t="s">
        <v>402</v>
      </c>
      <c r="D222" s="12" t="s">
        <v>403</v>
      </c>
      <c r="E222" s="14">
        <v>1</v>
      </c>
      <c r="F222" s="16">
        <v>32.99</v>
      </c>
    </row>
    <row r="223" spans="1:6">
      <c r="A223" s="12" t="s">
        <v>75</v>
      </c>
      <c r="B223" s="12" t="s">
        <v>389</v>
      </c>
      <c r="C223" s="12" t="s">
        <v>404</v>
      </c>
      <c r="D223" s="12" t="s">
        <v>405</v>
      </c>
      <c r="E223" s="14">
        <v>1</v>
      </c>
      <c r="F223" s="16">
        <v>49.99</v>
      </c>
    </row>
    <row r="224" spans="1:6">
      <c r="A224" s="12" t="s">
        <v>50</v>
      </c>
      <c r="B224" s="12" t="s">
        <v>389</v>
      </c>
      <c r="C224" s="12" t="s">
        <v>406</v>
      </c>
      <c r="D224" s="12" t="s">
        <v>407</v>
      </c>
      <c r="E224" s="14">
        <v>1</v>
      </c>
      <c r="F224" s="16">
        <v>199.99</v>
      </c>
    </row>
    <row r="225" spans="1:6">
      <c r="A225" s="12" t="s">
        <v>28</v>
      </c>
      <c r="B225" s="12" t="s">
        <v>389</v>
      </c>
      <c r="C225" s="12" t="s">
        <v>408</v>
      </c>
      <c r="D225" s="12" t="s">
        <v>409</v>
      </c>
      <c r="E225" s="14">
        <v>1</v>
      </c>
      <c r="F225" s="16">
        <v>74.989999999999995</v>
      </c>
    </row>
    <row r="226" spans="1:6">
      <c r="A226" s="12" t="s">
        <v>75</v>
      </c>
      <c r="B226" s="12" t="s">
        <v>389</v>
      </c>
      <c r="C226" s="12" t="s">
        <v>410</v>
      </c>
      <c r="D226" s="12" t="s">
        <v>411</v>
      </c>
      <c r="E226" s="14">
        <v>1</v>
      </c>
      <c r="F226" s="16">
        <v>29.99</v>
      </c>
    </row>
    <row r="227" spans="1:6">
      <c r="A227" s="12" t="s">
        <v>50</v>
      </c>
      <c r="B227" s="12" t="s">
        <v>389</v>
      </c>
      <c r="C227" s="12" t="s">
        <v>412</v>
      </c>
      <c r="D227" s="12" t="s">
        <v>413</v>
      </c>
      <c r="E227" s="14">
        <v>1</v>
      </c>
      <c r="F227" s="16">
        <v>129.99</v>
      </c>
    </row>
    <row r="228" spans="1:6">
      <c r="A228" s="12" t="s">
        <v>28</v>
      </c>
      <c r="B228" s="12" t="s">
        <v>389</v>
      </c>
      <c r="C228" s="12" t="s">
        <v>414</v>
      </c>
      <c r="D228" s="12" t="s">
        <v>415</v>
      </c>
      <c r="E228" s="14">
        <v>1</v>
      </c>
      <c r="F228" s="16">
        <v>26.99</v>
      </c>
    </row>
    <row r="229" spans="1:6">
      <c r="A229" s="12" t="s">
        <v>75</v>
      </c>
      <c r="B229" s="12" t="s">
        <v>389</v>
      </c>
      <c r="C229" s="12" t="s">
        <v>416</v>
      </c>
      <c r="D229" s="12" t="s">
        <v>417</v>
      </c>
      <c r="E229" s="14">
        <v>1</v>
      </c>
      <c r="F229" s="16">
        <v>59.99</v>
      </c>
    </row>
    <row r="230" spans="1:6">
      <c r="A230" s="12" t="s">
        <v>50</v>
      </c>
      <c r="B230" s="12" t="s">
        <v>389</v>
      </c>
      <c r="C230" s="12" t="s">
        <v>418</v>
      </c>
      <c r="D230" s="12" t="s">
        <v>419</v>
      </c>
      <c r="E230" s="14">
        <v>1</v>
      </c>
      <c r="F230" s="16">
        <v>54.99</v>
      </c>
    </row>
    <row r="231" spans="1:6">
      <c r="A231" s="12" t="s">
        <v>75</v>
      </c>
      <c r="B231" s="12" t="s">
        <v>389</v>
      </c>
      <c r="C231" s="12" t="s">
        <v>420</v>
      </c>
      <c r="D231" s="12" t="s">
        <v>421</v>
      </c>
      <c r="E231" s="14">
        <v>1</v>
      </c>
      <c r="F231" s="16">
        <v>29.99</v>
      </c>
    </row>
    <row r="232" spans="1:6">
      <c r="A232" s="12" t="s">
        <v>4</v>
      </c>
      <c r="B232" s="12" t="s">
        <v>389</v>
      </c>
      <c r="C232" s="12" t="s">
        <v>422</v>
      </c>
      <c r="D232" s="12" t="s">
        <v>423</v>
      </c>
      <c r="E232" s="14">
        <v>1</v>
      </c>
      <c r="F232" s="16">
        <v>70</v>
      </c>
    </row>
    <row r="233" spans="1:6">
      <c r="A233" s="12" t="s">
        <v>75</v>
      </c>
      <c r="B233" s="12" t="s">
        <v>389</v>
      </c>
      <c r="C233" s="12" t="s">
        <v>424</v>
      </c>
      <c r="D233" s="12" t="s">
        <v>425</v>
      </c>
      <c r="E233" s="14">
        <v>1</v>
      </c>
      <c r="F233" s="16">
        <v>49.99</v>
      </c>
    </row>
    <row r="234" spans="1:6">
      <c r="A234" s="12" t="s">
        <v>429</v>
      </c>
      <c r="B234" s="12" t="s">
        <v>426</v>
      </c>
      <c r="C234" s="12" t="s">
        <v>427</v>
      </c>
      <c r="D234" s="12" t="s">
        <v>428</v>
      </c>
      <c r="E234" s="14">
        <v>1</v>
      </c>
      <c r="F234" s="16">
        <v>159.99</v>
      </c>
    </row>
    <row r="235" spans="1:6">
      <c r="A235" s="12" t="s">
        <v>273</v>
      </c>
      <c r="B235" s="12" t="s">
        <v>426</v>
      </c>
      <c r="C235" s="12" t="s">
        <v>427</v>
      </c>
      <c r="D235" s="12" t="s">
        <v>428</v>
      </c>
      <c r="E235" s="14">
        <v>1</v>
      </c>
      <c r="F235" s="16">
        <v>159.99</v>
      </c>
    </row>
    <row r="236" spans="1:6">
      <c r="A236" s="12" t="s">
        <v>72</v>
      </c>
      <c r="B236" s="12" t="s">
        <v>426</v>
      </c>
      <c r="C236" s="12" t="s">
        <v>430</v>
      </c>
      <c r="D236" s="12" t="s">
        <v>431</v>
      </c>
      <c r="E236" s="14">
        <v>1</v>
      </c>
      <c r="F236" s="16">
        <v>199.99</v>
      </c>
    </row>
    <row r="237" spans="1:6">
      <c r="A237" s="12" t="s">
        <v>75</v>
      </c>
      <c r="B237" s="12" t="s">
        <v>426</v>
      </c>
      <c r="C237" s="12" t="s">
        <v>432</v>
      </c>
      <c r="D237" s="12" t="s">
        <v>433</v>
      </c>
      <c r="E237" s="14">
        <v>1</v>
      </c>
      <c r="F237" s="16">
        <v>49.99</v>
      </c>
    </row>
    <row r="238" spans="1:6">
      <c r="A238" s="12" t="s">
        <v>9</v>
      </c>
      <c r="B238" s="12" t="s">
        <v>426</v>
      </c>
      <c r="C238" s="12" t="s">
        <v>434</v>
      </c>
      <c r="D238" s="12" t="s">
        <v>435</v>
      </c>
      <c r="E238" s="14">
        <v>1</v>
      </c>
      <c r="F238" s="16">
        <v>249.99</v>
      </c>
    </row>
    <row r="239" spans="1:6">
      <c r="A239" s="12" t="s">
        <v>270</v>
      </c>
      <c r="B239" s="12" t="s">
        <v>426</v>
      </c>
      <c r="C239" s="12" t="s">
        <v>436</v>
      </c>
      <c r="D239" s="12" t="s">
        <v>437</v>
      </c>
      <c r="E239" s="14">
        <v>1</v>
      </c>
      <c r="F239" s="16">
        <v>89.99</v>
      </c>
    </row>
    <row r="240" spans="1:6">
      <c r="A240" s="12" t="s">
        <v>4</v>
      </c>
      <c r="B240" s="12" t="s">
        <v>426</v>
      </c>
      <c r="C240" s="12" t="s">
        <v>438</v>
      </c>
      <c r="D240" s="12" t="s">
        <v>439</v>
      </c>
      <c r="E240" s="14">
        <v>1</v>
      </c>
      <c r="F240" s="16">
        <v>129.99</v>
      </c>
    </row>
    <row r="241" spans="1:6">
      <c r="A241" s="12" t="s">
        <v>442</v>
      </c>
      <c r="B241" s="12" t="s">
        <v>426</v>
      </c>
      <c r="C241" s="12" t="s">
        <v>440</v>
      </c>
      <c r="D241" s="12" t="s">
        <v>441</v>
      </c>
      <c r="E241" s="14">
        <v>1</v>
      </c>
      <c r="F241" s="16">
        <v>279.99</v>
      </c>
    </row>
    <row r="242" spans="1:6">
      <c r="A242" s="12" t="s">
        <v>445</v>
      </c>
      <c r="B242" s="12" t="s">
        <v>426</v>
      </c>
      <c r="C242" s="12" t="s">
        <v>443</v>
      </c>
      <c r="D242" s="12" t="s">
        <v>444</v>
      </c>
      <c r="E242" s="14">
        <v>1</v>
      </c>
      <c r="F242" s="16">
        <v>599.99</v>
      </c>
    </row>
    <row r="243" spans="1:6">
      <c r="A243" s="12" t="s">
        <v>265</v>
      </c>
      <c r="B243" s="12" t="s">
        <v>426</v>
      </c>
      <c r="C243" s="12" t="s">
        <v>446</v>
      </c>
      <c r="D243" s="12" t="s">
        <v>447</v>
      </c>
      <c r="E243" s="14">
        <v>1</v>
      </c>
      <c r="F243" s="16">
        <v>241.99</v>
      </c>
    </row>
    <row r="244" spans="1:6">
      <c r="A244" s="12" t="s">
        <v>50</v>
      </c>
      <c r="B244" s="12" t="s">
        <v>426</v>
      </c>
      <c r="C244" s="12" t="s">
        <v>448</v>
      </c>
      <c r="D244" s="12" t="s">
        <v>449</v>
      </c>
      <c r="E244" s="14">
        <v>1</v>
      </c>
      <c r="F244" s="16">
        <v>39.99</v>
      </c>
    </row>
    <row r="245" spans="1:6">
      <c r="A245" s="12" t="s">
        <v>452</v>
      </c>
      <c r="B245" s="12" t="s">
        <v>426</v>
      </c>
      <c r="C245" s="12" t="s">
        <v>450</v>
      </c>
      <c r="D245" s="12" t="s">
        <v>451</v>
      </c>
      <c r="E245" s="14">
        <v>1</v>
      </c>
      <c r="F245" s="16">
        <v>149.99</v>
      </c>
    </row>
    <row r="246" spans="1:6">
      <c r="A246" s="12" t="s">
        <v>452</v>
      </c>
      <c r="B246" s="12" t="s">
        <v>426</v>
      </c>
      <c r="C246" s="12" t="s">
        <v>453</v>
      </c>
      <c r="D246" s="12" t="s">
        <v>454</v>
      </c>
      <c r="E246" s="14">
        <v>1</v>
      </c>
      <c r="F246" s="16">
        <v>199.99</v>
      </c>
    </row>
    <row r="247" spans="1:6">
      <c r="A247" s="12" t="s">
        <v>429</v>
      </c>
      <c r="B247" s="12" t="s">
        <v>426</v>
      </c>
      <c r="C247" s="12" t="s">
        <v>455</v>
      </c>
      <c r="D247" s="12" t="s">
        <v>456</v>
      </c>
      <c r="E247" s="14">
        <v>1</v>
      </c>
      <c r="F247" s="16">
        <v>149.99</v>
      </c>
    </row>
    <row r="248" spans="1:6">
      <c r="A248" s="12" t="s">
        <v>265</v>
      </c>
      <c r="B248" s="12" t="s">
        <v>426</v>
      </c>
      <c r="C248" s="12" t="s">
        <v>455</v>
      </c>
      <c r="D248" s="12" t="s">
        <v>456</v>
      </c>
      <c r="E248" s="14">
        <v>1</v>
      </c>
      <c r="F248" s="16">
        <v>149.99</v>
      </c>
    </row>
    <row r="249" spans="1:6">
      <c r="A249" s="12" t="s">
        <v>270</v>
      </c>
      <c r="B249" s="12" t="s">
        <v>426</v>
      </c>
      <c r="C249" s="12" t="s">
        <v>457</v>
      </c>
      <c r="D249" s="12" t="s">
        <v>458</v>
      </c>
      <c r="E249" s="14">
        <v>1</v>
      </c>
      <c r="F249" s="16">
        <v>79.989999999999995</v>
      </c>
    </row>
    <row r="250" spans="1:6">
      <c r="A250" s="12" t="s">
        <v>28</v>
      </c>
      <c r="B250" s="12" t="s">
        <v>426</v>
      </c>
      <c r="C250" s="12" t="s">
        <v>459</v>
      </c>
      <c r="D250" s="12" t="s">
        <v>460</v>
      </c>
      <c r="E250" s="14">
        <v>1</v>
      </c>
      <c r="F250" s="16">
        <v>79.989999999999995</v>
      </c>
    </row>
    <row r="251" spans="1:6">
      <c r="A251" s="12" t="s">
        <v>265</v>
      </c>
      <c r="B251" s="12" t="s">
        <v>426</v>
      </c>
      <c r="C251" s="12" t="s">
        <v>461</v>
      </c>
      <c r="D251" s="12" t="s">
        <v>462</v>
      </c>
      <c r="E251" s="14">
        <v>1</v>
      </c>
      <c r="F251" s="16">
        <v>314.99</v>
      </c>
    </row>
    <row r="252" spans="1:6">
      <c r="A252" s="12" t="s">
        <v>465</v>
      </c>
      <c r="B252" s="12" t="s">
        <v>426</v>
      </c>
      <c r="C252" s="12" t="s">
        <v>463</v>
      </c>
      <c r="D252" s="12" t="s">
        <v>464</v>
      </c>
      <c r="E252" s="14">
        <v>1</v>
      </c>
      <c r="F252" s="16">
        <v>749.99</v>
      </c>
    </row>
    <row r="253" spans="1:6">
      <c r="A253" s="12" t="s">
        <v>465</v>
      </c>
      <c r="B253" s="12" t="s">
        <v>426</v>
      </c>
      <c r="C253" s="12" t="s">
        <v>466</v>
      </c>
      <c r="D253" s="12" t="s">
        <v>467</v>
      </c>
      <c r="E253" s="14">
        <v>1</v>
      </c>
      <c r="F253" s="16">
        <v>750</v>
      </c>
    </row>
    <row r="254" spans="1:6">
      <c r="A254" s="12" t="s">
        <v>470</v>
      </c>
      <c r="B254" s="12" t="s">
        <v>426</v>
      </c>
      <c r="C254" s="12" t="s">
        <v>468</v>
      </c>
      <c r="D254" s="12" t="s">
        <v>469</v>
      </c>
      <c r="E254" s="14">
        <v>1</v>
      </c>
      <c r="F254" s="16">
        <v>749.99</v>
      </c>
    </row>
    <row r="255" spans="1:6">
      <c r="A255" s="12" t="s">
        <v>442</v>
      </c>
      <c r="B255" s="12" t="s">
        <v>426</v>
      </c>
      <c r="C255" s="12" t="s">
        <v>471</v>
      </c>
      <c r="D255" s="12" t="s">
        <v>472</v>
      </c>
      <c r="E255" s="14">
        <v>1</v>
      </c>
      <c r="F255" s="16">
        <v>260</v>
      </c>
    </row>
    <row r="256" spans="1:6">
      <c r="A256" s="12" t="s">
        <v>475</v>
      </c>
      <c r="B256" s="12" t="s">
        <v>426</v>
      </c>
      <c r="C256" s="12" t="s">
        <v>473</v>
      </c>
      <c r="D256" s="12" t="s">
        <v>474</v>
      </c>
      <c r="E256" s="14">
        <v>1</v>
      </c>
      <c r="F256" s="16">
        <v>139.99</v>
      </c>
    </row>
    <row r="257" spans="1:6">
      <c r="A257" s="12" t="s">
        <v>445</v>
      </c>
      <c r="B257" s="12" t="s">
        <v>426</v>
      </c>
      <c r="C257" s="12" t="s">
        <v>476</v>
      </c>
      <c r="D257" s="12" t="s">
        <v>477</v>
      </c>
      <c r="E257" s="14">
        <v>1</v>
      </c>
      <c r="F257" s="16">
        <v>599.99</v>
      </c>
    </row>
    <row r="258" spans="1:6">
      <c r="A258" s="12" t="s">
        <v>470</v>
      </c>
      <c r="B258" s="12" t="s">
        <v>426</v>
      </c>
      <c r="C258" s="12" t="s">
        <v>476</v>
      </c>
      <c r="D258" s="12" t="s">
        <v>477</v>
      </c>
      <c r="E258" s="14">
        <v>1</v>
      </c>
      <c r="F258" s="16">
        <v>599.99</v>
      </c>
    </row>
    <row r="259" spans="1:6">
      <c r="A259" s="12" t="s">
        <v>480</v>
      </c>
      <c r="B259" s="12" t="s">
        <v>426</v>
      </c>
      <c r="C259" s="12" t="s">
        <v>478</v>
      </c>
      <c r="D259" s="12" t="s">
        <v>479</v>
      </c>
      <c r="E259" s="14">
        <v>1</v>
      </c>
      <c r="F259" s="16">
        <v>249.99</v>
      </c>
    </row>
    <row r="260" spans="1:6">
      <c r="A260" s="12" t="s">
        <v>50</v>
      </c>
      <c r="B260" s="12" t="s">
        <v>426</v>
      </c>
      <c r="C260" s="12" t="s">
        <v>481</v>
      </c>
      <c r="D260" s="12" t="s">
        <v>482</v>
      </c>
      <c r="E260" s="14">
        <v>1</v>
      </c>
      <c r="F260" s="16">
        <v>54.99</v>
      </c>
    </row>
    <row r="261" spans="1:6">
      <c r="A261" s="12" t="s">
        <v>170</v>
      </c>
      <c r="B261" s="12" t="s">
        <v>426</v>
      </c>
      <c r="C261" s="12" t="s">
        <v>483</v>
      </c>
      <c r="D261" s="12" t="s">
        <v>484</v>
      </c>
      <c r="E261" s="14">
        <v>1</v>
      </c>
      <c r="F261" s="16">
        <v>79.989999999999995</v>
      </c>
    </row>
    <row r="262" spans="1:6">
      <c r="A262" s="12" t="s">
        <v>170</v>
      </c>
      <c r="B262" s="12" t="s">
        <v>426</v>
      </c>
      <c r="C262" s="12" t="s">
        <v>483</v>
      </c>
      <c r="D262" s="12" t="s">
        <v>484</v>
      </c>
      <c r="E262" s="14">
        <v>1</v>
      </c>
      <c r="F262" s="16">
        <v>79.989999999999995</v>
      </c>
    </row>
    <row r="263" spans="1:6">
      <c r="A263" s="12" t="s">
        <v>28</v>
      </c>
      <c r="B263" s="12" t="s">
        <v>426</v>
      </c>
      <c r="C263" s="12" t="s">
        <v>485</v>
      </c>
      <c r="D263" s="12" t="s">
        <v>486</v>
      </c>
      <c r="E263" s="14">
        <v>1</v>
      </c>
      <c r="F263" s="16">
        <v>49.99</v>
      </c>
    </row>
    <row r="264" spans="1:6">
      <c r="A264" s="12" t="s">
        <v>489</v>
      </c>
      <c r="B264" s="12" t="s">
        <v>426</v>
      </c>
      <c r="C264" s="12" t="s">
        <v>487</v>
      </c>
      <c r="D264" s="12" t="s">
        <v>488</v>
      </c>
      <c r="E264" s="14">
        <v>1</v>
      </c>
      <c r="F264" s="16">
        <v>599.99</v>
      </c>
    </row>
    <row r="265" spans="1:6">
      <c r="A265" s="12" t="s">
        <v>28</v>
      </c>
      <c r="B265" s="12" t="s">
        <v>426</v>
      </c>
      <c r="C265" s="12" t="s">
        <v>490</v>
      </c>
      <c r="D265" s="12" t="s">
        <v>491</v>
      </c>
      <c r="E265" s="14">
        <v>1</v>
      </c>
      <c r="F265" s="16">
        <v>34.99</v>
      </c>
    </row>
    <row r="266" spans="1:6">
      <c r="A266" s="12" t="s">
        <v>28</v>
      </c>
      <c r="B266" s="12" t="s">
        <v>426</v>
      </c>
      <c r="C266" s="12" t="s">
        <v>492</v>
      </c>
      <c r="D266" s="12" t="s">
        <v>493</v>
      </c>
      <c r="E266" s="14">
        <v>1</v>
      </c>
      <c r="F266" s="16">
        <v>249.99</v>
      </c>
    </row>
    <row r="267" spans="1:6">
      <c r="A267" s="12" t="s">
        <v>265</v>
      </c>
      <c r="B267" s="12" t="s">
        <v>426</v>
      </c>
      <c r="C267" s="12" t="s">
        <v>494</v>
      </c>
      <c r="D267" s="12" t="s">
        <v>495</v>
      </c>
      <c r="E267" s="14">
        <v>1</v>
      </c>
      <c r="F267" s="16">
        <v>199.99</v>
      </c>
    </row>
    <row r="268" spans="1:6">
      <c r="A268" s="12" t="s">
        <v>429</v>
      </c>
      <c r="B268" s="12" t="s">
        <v>426</v>
      </c>
      <c r="C268" s="12" t="s">
        <v>496</v>
      </c>
      <c r="D268" s="12" t="s">
        <v>497</v>
      </c>
      <c r="E268" s="14">
        <v>1</v>
      </c>
      <c r="F268" s="16">
        <v>199.99</v>
      </c>
    </row>
    <row r="269" spans="1:6">
      <c r="A269" s="12" t="s">
        <v>480</v>
      </c>
      <c r="B269" s="12" t="s">
        <v>426</v>
      </c>
      <c r="C269" s="12" t="s">
        <v>498</v>
      </c>
      <c r="D269" s="12" t="s">
        <v>499</v>
      </c>
      <c r="E269" s="14">
        <v>1</v>
      </c>
      <c r="F269" s="16">
        <v>279.99</v>
      </c>
    </row>
    <row r="270" spans="1:6">
      <c r="A270" s="12" t="s">
        <v>72</v>
      </c>
      <c r="B270" s="12" t="s">
        <v>426</v>
      </c>
      <c r="C270" s="12" t="s">
        <v>498</v>
      </c>
      <c r="D270" s="12" t="s">
        <v>499</v>
      </c>
      <c r="E270" s="14">
        <v>1</v>
      </c>
      <c r="F270" s="16">
        <v>279.99</v>
      </c>
    </row>
    <row r="271" spans="1:6">
      <c r="A271" s="12" t="s">
        <v>500</v>
      </c>
      <c r="B271" s="12" t="s">
        <v>426</v>
      </c>
      <c r="C271" s="12" t="s">
        <v>498</v>
      </c>
      <c r="D271" s="12" t="s">
        <v>499</v>
      </c>
      <c r="E271" s="14">
        <v>1</v>
      </c>
      <c r="F271" s="16">
        <v>279.99</v>
      </c>
    </row>
    <row r="272" spans="1:6">
      <c r="A272" s="12" t="s">
        <v>452</v>
      </c>
      <c r="B272" s="12" t="s">
        <v>426</v>
      </c>
      <c r="C272" s="12" t="s">
        <v>498</v>
      </c>
      <c r="D272" s="12" t="s">
        <v>499</v>
      </c>
      <c r="E272" s="14">
        <v>1</v>
      </c>
      <c r="F272" s="16">
        <v>279.99</v>
      </c>
    </row>
    <row r="273" spans="1:6">
      <c r="A273" s="12" t="s">
        <v>28</v>
      </c>
      <c r="B273" s="12" t="s">
        <v>426</v>
      </c>
      <c r="C273" s="12" t="s">
        <v>498</v>
      </c>
      <c r="D273" s="12" t="s">
        <v>499</v>
      </c>
      <c r="E273" s="14">
        <v>1</v>
      </c>
      <c r="F273" s="16">
        <v>279.99</v>
      </c>
    </row>
    <row r="274" spans="1:6">
      <c r="A274" s="12" t="s">
        <v>475</v>
      </c>
      <c r="B274" s="12" t="s">
        <v>426</v>
      </c>
      <c r="C274" s="12" t="s">
        <v>498</v>
      </c>
      <c r="D274" s="12" t="s">
        <v>499</v>
      </c>
      <c r="E274" s="14">
        <v>1</v>
      </c>
      <c r="F274" s="16">
        <v>279.99</v>
      </c>
    </row>
    <row r="275" spans="1:6">
      <c r="A275" s="12" t="s">
        <v>445</v>
      </c>
      <c r="B275" s="12" t="s">
        <v>426</v>
      </c>
      <c r="C275" s="12" t="s">
        <v>501</v>
      </c>
      <c r="D275" s="12" t="s">
        <v>502</v>
      </c>
      <c r="E275" s="14">
        <v>1</v>
      </c>
      <c r="F275" s="16">
        <v>599.99</v>
      </c>
    </row>
    <row r="276" spans="1:6">
      <c r="A276" s="12" t="s">
        <v>28</v>
      </c>
      <c r="B276" s="12" t="s">
        <v>426</v>
      </c>
      <c r="C276" s="12" t="s">
        <v>503</v>
      </c>
      <c r="D276" s="12" t="s">
        <v>504</v>
      </c>
      <c r="E276" s="14">
        <v>1</v>
      </c>
      <c r="F276" s="16">
        <v>89.99</v>
      </c>
    </row>
    <row r="277" spans="1:6">
      <c r="A277" s="12" t="s">
        <v>429</v>
      </c>
      <c r="B277" s="12" t="s">
        <v>426</v>
      </c>
      <c r="C277" s="12" t="s">
        <v>505</v>
      </c>
      <c r="D277" s="12" t="s">
        <v>506</v>
      </c>
      <c r="E277" s="14">
        <v>1</v>
      </c>
      <c r="F277" s="16">
        <v>209.99</v>
      </c>
    </row>
    <row r="278" spans="1:6">
      <c r="A278" s="12" t="s">
        <v>442</v>
      </c>
      <c r="B278" s="12" t="s">
        <v>426</v>
      </c>
      <c r="C278" s="12" t="s">
        <v>507</v>
      </c>
      <c r="D278" s="12" t="s">
        <v>508</v>
      </c>
      <c r="E278" s="14">
        <v>1</v>
      </c>
      <c r="F278" s="16">
        <v>249.99</v>
      </c>
    </row>
    <row r="279" spans="1:6">
      <c r="A279" s="12" t="s">
        <v>452</v>
      </c>
      <c r="B279" s="12" t="s">
        <v>426</v>
      </c>
      <c r="C279" s="12" t="s">
        <v>509</v>
      </c>
      <c r="D279" s="12" t="s">
        <v>510</v>
      </c>
      <c r="E279" s="14">
        <v>1</v>
      </c>
      <c r="F279" s="16">
        <v>249.99</v>
      </c>
    </row>
    <row r="280" spans="1:6">
      <c r="A280" s="12" t="s">
        <v>470</v>
      </c>
      <c r="B280" s="12" t="s">
        <v>426</v>
      </c>
      <c r="C280" s="12" t="s">
        <v>511</v>
      </c>
      <c r="D280" s="12" t="s">
        <v>512</v>
      </c>
      <c r="E280" s="14">
        <v>1</v>
      </c>
      <c r="F280" s="16">
        <v>669.99</v>
      </c>
    </row>
    <row r="281" spans="1:6">
      <c r="A281" s="12" t="s">
        <v>429</v>
      </c>
      <c r="B281" s="12" t="s">
        <v>426</v>
      </c>
      <c r="C281" s="12" t="s">
        <v>513</v>
      </c>
      <c r="D281" s="12" t="s">
        <v>514</v>
      </c>
      <c r="E281" s="14">
        <v>1</v>
      </c>
      <c r="F281" s="16">
        <v>79.989999999999995</v>
      </c>
    </row>
    <row r="282" spans="1:6">
      <c r="A282" s="12" t="s">
        <v>500</v>
      </c>
      <c r="B282" s="12" t="s">
        <v>426</v>
      </c>
      <c r="C282" s="12" t="s">
        <v>515</v>
      </c>
      <c r="D282" s="12" t="s">
        <v>516</v>
      </c>
      <c r="E282" s="14">
        <v>1</v>
      </c>
      <c r="F282" s="16">
        <v>309.99</v>
      </c>
    </row>
    <row r="283" spans="1:6">
      <c r="A283" s="12" t="s">
        <v>429</v>
      </c>
      <c r="B283" s="12" t="s">
        <v>426</v>
      </c>
      <c r="C283" s="12" t="s">
        <v>517</v>
      </c>
      <c r="D283" s="12" t="s">
        <v>518</v>
      </c>
      <c r="E283" s="14">
        <v>1</v>
      </c>
      <c r="F283" s="16">
        <v>279.99</v>
      </c>
    </row>
    <row r="284" spans="1:6">
      <c r="A284" s="12" t="s">
        <v>270</v>
      </c>
      <c r="B284" s="12" t="s">
        <v>426</v>
      </c>
      <c r="C284" s="12" t="s">
        <v>517</v>
      </c>
      <c r="D284" s="12" t="s">
        <v>518</v>
      </c>
      <c r="E284" s="14">
        <v>1</v>
      </c>
      <c r="F284" s="16">
        <v>279.99</v>
      </c>
    </row>
    <row r="285" spans="1:6">
      <c r="A285" s="12" t="s">
        <v>445</v>
      </c>
      <c r="B285" s="12" t="s">
        <v>426</v>
      </c>
      <c r="C285" s="12" t="s">
        <v>519</v>
      </c>
      <c r="D285" s="12" t="s">
        <v>520</v>
      </c>
      <c r="E285" s="14">
        <v>1</v>
      </c>
      <c r="F285" s="16">
        <v>349.99</v>
      </c>
    </row>
    <row r="286" spans="1:6">
      <c r="A286" s="12" t="s">
        <v>273</v>
      </c>
      <c r="B286" s="12" t="s">
        <v>426</v>
      </c>
      <c r="C286" s="12" t="s">
        <v>521</v>
      </c>
      <c r="D286" s="12" t="s">
        <v>522</v>
      </c>
      <c r="E286" s="14">
        <v>1</v>
      </c>
      <c r="F286" s="16">
        <v>129.99</v>
      </c>
    </row>
    <row r="287" spans="1:6">
      <c r="A287" s="12" t="s">
        <v>500</v>
      </c>
      <c r="B287" s="12" t="s">
        <v>426</v>
      </c>
      <c r="C287" s="12" t="s">
        <v>523</v>
      </c>
      <c r="D287" s="12" t="s">
        <v>524</v>
      </c>
      <c r="E287" s="14">
        <v>1</v>
      </c>
      <c r="F287" s="16">
        <v>299.99</v>
      </c>
    </row>
    <row r="288" spans="1:6">
      <c r="A288" s="12" t="s">
        <v>480</v>
      </c>
      <c r="B288" s="12" t="s">
        <v>426</v>
      </c>
      <c r="C288" s="12" t="s">
        <v>525</v>
      </c>
      <c r="D288" s="12" t="s">
        <v>526</v>
      </c>
      <c r="E288" s="14">
        <v>1</v>
      </c>
      <c r="F288" s="16">
        <v>399.99</v>
      </c>
    </row>
    <row r="289" spans="1:6">
      <c r="A289" s="12" t="s">
        <v>50</v>
      </c>
      <c r="B289" s="12" t="s">
        <v>426</v>
      </c>
      <c r="C289" s="12" t="s">
        <v>527</v>
      </c>
      <c r="D289" s="12" t="s">
        <v>528</v>
      </c>
      <c r="E289" s="14">
        <v>1</v>
      </c>
      <c r="F289" s="16">
        <v>129.99</v>
      </c>
    </row>
    <row r="290" spans="1:6">
      <c r="A290" s="12" t="s">
        <v>4</v>
      </c>
      <c r="B290" s="12" t="s">
        <v>426</v>
      </c>
      <c r="C290" s="12" t="s">
        <v>529</v>
      </c>
      <c r="D290" s="12" t="s">
        <v>530</v>
      </c>
      <c r="E290" s="14">
        <v>1</v>
      </c>
      <c r="F290" s="16">
        <v>129.99</v>
      </c>
    </row>
    <row r="291" spans="1:6">
      <c r="A291" s="12" t="s">
        <v>500</v>
      </c>
      <c r="B291" s="12" t="s">
        <v>426</v>
      </c>
      <c r="C291" s="12" t="s">
        <v>531</v>
      </c>
      <c r="D291" s="12" t="s">
        <v>532</v>
      </c>
      <c r="E291" s="14">
        <v>1</v>
      </c>
      <c r="F291" s="16">
        <v>279.99</v>
      </c>
    </row>
    <row r="292" spans="1:6">
      <c r="A292" s="12" t="s">
        <v>489</v>
      </c>
      <c r="B292" s="12" t="s">
        <v>426</v>
      </c>
      <c r="C292" s="12" t="s">
        <v>533</v>
      </c>
      <c r="D292" s="12" t="s">
        <v>534</v>
      </c>
      <c r="E292" s="14">
        <v>1</v>
      </c>
      <c r="F292" s="16">
        <v>699.99</v>
      </c>
    </row>
    <row r="293" spans="1:6">
      <c r="A293" s="12" t="s">
        <v>475</v>
      </c>
      <c r="B293" s="12" t="s">
        <v>426</v>
      </c>
      <c r="C293" s="12" t="s">
        <v>535</v>
      </c>
      <c r="D293" s="12" t="s">
        <v>536</v>
      </c>
      <c r="E293" s="14">
        <v>1</v>
      </c>
      <c r="F293" s="16">
        <v>599.99</v>
      </c>
    </row>
    <row r="294" spans="1:6">
      <c r="A294" s="12" t="s">
        <v>429</v>
      </c>
      <c r="B294" s="12" t="s">
        <v>426</v>
      </c>
      <c r="C294" s="12" t="s">
        <v>537</v>
      </c>
      <c r="D294" s="12" t="s">
        <v>538</v>
      </c>
      <c r="E294" s="14">
        <v>1</v>
      </c>
      <c r="F294" s="16">
        <v>219.99</v>
      </c>
    </row>
    <row r="295" spans="1:6">
      <c r="A295" s="12" t="s">
        <v>429</v>
      </c>
      <c r="B295" s="12" t="s">
        <v>426</v>
      </c>
      <c r="C295" s="12" t="s">
        <v>539</v>
      </c>
      <c r="D295" s="12" t="s">
        <v>540</v>
      </c>
      <c r="E295" s="14">
        <v>1</v>
      </c>
      <c r="F295" s="16">
        <v>119.99</v>
      </c>
    </row>
    <row r="296" spans="1:6">
      <c r="A296" s="12" t="s">
        <v>273</v>
      </c>
      <c r="B296" s="12" t="s">
        <v>426</v>
      </c>
      <c r="C296" s="12" t="s">
        <v>541</v>
      </c>
      <c r="D296" s="12" t="s">
        <v>542</v>
      </c>
      <c r="E296" s="14">
        <v>1</v>
      </c>
      <c r="F296" s="16">
        <v>119.99</v>
      </c>
    </row>
    <row r="297" spans="1:6">
      <c r="A297" s="12" t="s">
        <v>442</v>
      </c>
      <c r="B297" s="12" t="s">
        <v>426</v>
      </c>
      <c r="C297" s="12" t="s">
        <v>543</v>
      </c>
      <c r="D297" s="12" t="s">
        <v>544</v>
      </c>
      <c r="E297" s="14">
        <v>1</v>
      </c>
      <c r="F297" s="16">
        <v>599.99</v>
      </c>
    </row>
    <row r="298" spans="1:6">
      <c r="A298" s="12" t="s">
        <v>75</v>
      </c>
      <c r="B298" s="12" t="s">
        <v>426</v>
      </c>
      <c r="C298" s="12" t="s">
        <v>545</v>
      </c>
      <c r="D298" s="12" t="s">
        <v>546</v>
      </c>
      <c r="E298" s="14">
        <v>1</v>
      </c>
      <c r="F298" s="16">
        <v>49.99</v>
      </c>
    </row>
    <row r="299" spans="1:6">
      <c r="A299" s="12" t="s">
        <v>170</v>
      </c>
      <c r="B299" s="12" t="s">
        <v>426</v>
      </c>
      <c r="C299" s="12" t="s">
        <v>545</v>
      </c>
      <c r="D299" s="12" t="s">
        <v>546</v>
      </c>
      <c r="E299" s="14">
        <v>1</v>
      </c>
      <c r="F299" s="16">
        <v>49.99</v>
      </c>
    </row>
    <row r="300" spans="1:6">
      <c r="A300" s="12" t="s">
        <v>50</v>
      </c>
      <c r="B300" s="12" t="s">
        <v>426</v>
      </c>
      <c r="C300" s="12" t="s">
        <v>545</v>
      </c>
      <c r="D300" s="12" t="s">
        <v>546</v>
      </c>
      <c r="E300" s="14">
        <v>1</v>
      </c>
      <c r="F300" s="16">
        <v>49.99</v>
      </c>
    </row>
    <row r="301" spans="1:6">
      <c r="A301" s="12" t="s">
        <v>28</v>
      </c>
      <c r="B301" s="12" t="s">
        <v>426</v>
      </c>
      <c r="C301" s="12" t="s">
        <v>547</v>
      </c>
      <c r="D301" s="12" t="s">
        <v>548</v>
      </c>
      <c r="E301" s="14">
        <v>1</v>
      </c>
      <c r="F301" s="16">
        <v>49.99</v>
      </c>
    </row>
    <row r="302" spans="1:6">
      <c r="A302" s="12" t="s">
        <v>270</v>
      </c>
      <c r="B302" s="12" t="s">
        <v>426</v>
      </c>
      <c r="C302" s="12" t="s">
        <v>549</v>
      </c>
      <c r="D302" s="12" t="s">
        <v>550</v>
      </c>
      <c r="E302" s="14">
        <v>1</v>
      </c>
      <c r="F302" s="16">
        <v>269.99</v>
      </c>
    </row>
    <row r="303" spans="1:6">
      <c r="A303" s="12" t="s">
        <v>465</v>
      </c>
      <c r="B303" s="12" t="s">
        <v>426</v>
      </c>
      <c r="C303" s="12" t="s">
        <v>551</v>
      </c>
      <c r="D303" s="12" t="s">
        <v>552</v>
      </c>
      <c r="E303" s="14">
        <v>1</v>
      </c>
      <c r="F303" s="16">
        <v>599.99</v>
      </c>
    </row>
    <row r="304" spans="1:6">
      <c r="A304" s="12" t="s">
        <v>9</v>
      </c>
      <c r="B304" s="12" t="s">
        <v>426</v>
      </c>
      <c r="C304" s="12" t="s">
        <v>553</v>
      </c>
      <c r="D304" s="12" t="s">
        <v>554</v>
      </c>
      <c r="E304" s="14">
        <v>1</v>
      </c>
      <c r="F304" s="16">
        <v>314.99</v>
      </c>
    </row>
    <row r="305" spans="1:6">
      <c r="A305" s="12" t="s">
        <v>28</v>
      </c>
      <c r="B305" s="12" t="s">
        <v>426</v>
      </c>
      <c r="C305" s="12" t="s">
        <v>555</v>
      </c>
      <c r="D305" s="12" t="s">
        <v>556</v>
      </c>
      <c r="E305" s="14">
        <v>1</v>
      </c>
      <c r="F305" s="16">
        <v>179.99</v>
      </c>
    </row>
    <row r="306" spans="1:6">
      <c r="A306" s="12" t="s">
        <v>170</v>
      </c>
      <c r="B306" s="12" t="s">
        <v>426</v>
      </c>
      <c r="C306" s="12" t="s">
        <v>557</v>
      </c>
      <c r="D306" s="12" t="s">
        <v>558</v>
      </c>
      <c r="E306" s="14">
        <v>1</v>
      </c>
      <c r="F306" s="16">
        <v>139.99</v>
      </c>
    </row>
    <row r="307" spans="1:6">
      <c r="A307" s="12" t="s">
        <v>452</v>
      </c>
      <c r="B307" s="12" t="s">
        <v>426</v>
      </c>
      <c r="C307" s="12" t="s">
        <v>559</v>
      </c>
      <c r="D307" s="12" t="s">
        <v>560</v>
      </c>
      <c r="E307" s="14">
        <v>1</v>
      </c>
      <c r="F307" s="16">
        <v>241.99</v>
      </c>
    </row>
    <row r="308" spans="1:6">
      <c r="A308" s="12" t="s">
        <v>75</v>
      </c>
      <c r="B308" s="12" t="s">
        <v>561</v>
      </c>
      <c r="C308" s="12" t="s">
        <v>562</v>
      </c>
      <c r="D308" s="12" t="s">
        <v>563</v>
      </c>
      <c r="E308" s="14">
        <v>1</v>
      </c>
      <c r="F308" s="16">
        <v>70.989999999999995</v>
      </c>
    </row>
    <row r="309" spans="1:6">
      <c r="A309" s="12" t="s">
        <v>75</v>
      </c>
      <c r="B309" s="12" t="s">
        <v>561</v>
      </c>
      <c r="C309" s="12" t="s">
        <v>564</v>
      </c>
      <c r="D309" s="12" t="s">
        <v>565</v>
      </c>
      <c r="E309" s="14">
        <v>1</v>
      </c>
      <c r="F309" s="16">
        <v>69.989999999999995</v>
      </c>
    </row>
    <row r="310" spans="1:6">
      <c r="A310" s="12" t="s">
        <v>170</v>
      </c>
      <c r="B310" s="12" t="s">
        <v>561</v>
      </c>
      <c r="C310" s="12" t="s">
        <v>566</v>
      </c>
      <c r="D310" s="12" t="s">
        <v>567</v>
      </c>
      <c r="E310" s="14">
        <v>1</v>
      </c>
      <c r="F310" s="16">
        <v>154.99</v>
      </c>
    </row>
    <row r="311" spans="1:6">
      <c r="A311" s="12" t="s">
        <v>53</v>
      </c>
      <c r="B311" s="12" t="s">
        <v>561</v>
      </c>
      <c r="C311" s="12" t="s">
        <v>568</v>
      </c>
      <c r="D311" s="12" t="s">
        <v>569</v>
      </c>
      <c r="E311" s="14">
        <v>1</v>
      </c>
      <c r="F311" s="16">
        <v>62.99</v>
      </c>
    </row>
    <row r="312" spans="1:6">
      <c r="A312" s="12" t="s">
        <v>75</v>
      </c>
      <c r="B312" s="12" t="s">
        <v>561</v>
      </c>
      <c r="C312" s="12" t="s">
        <v>570</v>
      </c>
      <c r="D312" s="12" t="s">
        <v>571</v>
      </c>
      <c r="E312" s="14">
        <v>1</v>
      </c>
      <c r="F312" s="16">
        <v>62.99</v>
      </c>
    </row>
    <row r="313" spans="1:6">
      <c r="A313" s="12" t="s">
        <v>50</v>
      </c>
      <c r="B313" s="12" t="s">
        <v>561</v>
      </c>
      <c r="C313" s="12" t="s">
        <v>572</v>
      </c>
      <c r="D313" s="12" t="s">
        <v>573</v>
      </c>
      <c r="E313" s="14">
        <v>1</v>
      </c>
      <c r="F313" s="16">
        <v>215.99</v>
      </c>
    </row>
    <row r="314" spans="1:6">
      <c r="A314" s="12" t="s">
        <v>75</v>
      </c>
      <c r="B314" s="12" t="s">
        <v>561</v>
      </c>
      <c r="C314" s="12" t="s">
        <v>574</v>
      </c>
      <c r="D314" s="12" t="s">
        <v>575</v>
      </c>
      <c r="E314" s="14">
        <v>1</v>
      </c>
      <c r="F314" s="16">
        <v>89.99</v>
      </c>
    </row>
    <row r="315" spans="1:6">
      <c r="A315" s="12" t="s">
        <v>75</v>
      </c>
      <c r="B315" s="12" t="s">
        <v>561</v>
      </c>
      <c r="C315" s="12" t="s">
        <v>574</v>
      </c>
      <c r="D315" s="12" t="s">
        <v>575</v>
      </c>
      <c r="E315" s="14">
        <v>1</v>
      </c>
      <c r="F315" s="16">
        <v>89.99</v>
      </c>
    </row>
    <row r="316" spans="1:6">
      <c r="A316" s="12" t="s">
        <v>72</v>
      </c>
      <c r="B316" s="12" t="s">
        <v>561</v>
      </c>
      <c r="C316" s="12" t="s">
        <v>576</v>
      </c>
      <c r="D316" s="12" t="s">
        <v>577</v>
      </c>
      <c r="E316" s="14">
        <v>1</v>
      </c>
      <c r="F316" s="16">
        <v>99.99</v>
      </c>
    </row>
    <row r="317" spans="1:6">
      <c r="A317" s="12" t="s">
        <v>75</v>
      </c>
      <c r="B317" s="12" t="s">
        <v>561</v>
      </c>
      <c r="C317" s="12" t="s">
        <v>578</v>
      </c>
      <c r="D317" s="12" t="s">
        <v>579</v>
      </c>
      <c r="E317" s="14">
        <v>1</v>
      </c>
      <c r="F317" s="16">
        <v>149.99</v>
      </c>
    </row>
    <row r="318" spans="1:6">
      <c r="A318" s="12" t="s">
        <v>28</v>
      </c>
      <c r="B318" s="12" t="s">
        <v>561</v>
      </c>
      <c r="C318" s="12" t="s">
        <v>580</v>
      </c>
      <c r="D318" s="12" t="s">
        <v>581</v>
      </c>
      <c r="E318" s="14">
        <v>1</v>
      </c>
      <c r="F318" s="16">
        <v>329.99</v>
      </c>
    </row>
    <row r="319" spans="1:6">
      <c r="A319" s="12" t="s">
        <v>265</v>
      </c>
      <c r="B319" s="12" t="s">
        <v>561</v>
      </c>
      <c r="C319" s="12" t="s">
        <v>582</v>
      </c>
      <c r="D319" s="12" t="s">
        <v>583</v>
      </c>
      <c r="E319" s="14">
        <v>1</v>
      </c>
      <c r="F319" s="16">
        <v>182.99</v>
      </c>
    </row>
    <row r="320" spans="1:6">
      <c r="A320" s="12" t="s">
        <v>265</v>
      </c>
      <c r="B320" s="12" t="s">
        <v>561</v>
      </c>
      <c r="C320" s="12" t="s">
        <v>584</v>
      </c>
      <c r="D320" s="12" t="s">
        <v>585</v>
      </c>
      <c r="E320" s="14">
        <v>1</v>
      </c>
      <c r="F320" s="16">
        <v>599.99</v>
      </c>
    </row>
    <row r="321" spans="1:6">
      <c r="A321" s="12" t="s">
        <v>170</v>
      </c>
      <c r="B321" s="12" t="s">
        <v>561</v>
      </c>
      <c r="C321" s="12" t="s">
        <v>586</v>
      </c>
      <c r="D321" s="12" t="s">
        <v>587</v>
      </c>
      <c r="E321" s="14">
        <v>1</v>
      </c>
      <c r="F321" s="16">
        <v>59.99</v>
      </c>
    </row>
    <row r="322" spans="1:6">
      <c r="A322" s="12" t="s">
        <v>50</v>
      </c>
      <c r="B322" s="12" t="s">
        <v>561</v>
      </c>
      <c r="C322" s="12" t="s">
        <v>588</v>
      </c>
      <c r="D322" s="12" t="s">
        <v>589</v>
      </c>
      <c r="E322" s="14">
        <v>1</v>
      </c>
      <c r="F322" s="16">
        <v>56.99</v>
      </c>
    </row>
    <row r="323" spans="1:6">
      <c r="A323" s="12" t="s">
        <v>50</v>
      </c>
      <c r="B323" s="12" t="s">
        <v>561</v>
      </c>
      <c r="C323" s="12" t="s">
        <v>590</v>
      </c>
      <c r="D323" s="12" t="s">
        <v>591</v>
      </c>
      <c r="E323" s="14">
        <v>1</v>
      </c>
      <c r="F323" s="16">
        <v>299.99</v>
      </c>
    </row>
    <row r="324" spans="1:6">
      <c r="A324" s="12" t="s">
        <v>270</v>
      </c>
      <c r="B324" s="12" t="s">
        <v>561</v>
      </c>
      <c r="C324" s="12" t="s">
        <v>592</v>
      </c>
      <c r="D324" s="12" t="s">
        <v>593</v>
      </c>
      <c r="E324" s="14">
        <v>1</v>
      </c>
      <c r="F324" s="16">
        <v>542.99</v>
      </c>
    </row>
    <row r="325" spans="1:6">
      <c r="A325" s="12" t="s">
        <v>72</v>
      </c>
      <c r="B325" s="12" t="s">
        <v>561</v>
      </c>
      <c r="C325" s="12" t="s">
        <v>594</v>
      </c>
      <c r="D325" s="12" t="s">
        <v>595</v>
      </c>
      <c r="E325" s="14">
        <v>1</v>
      </c>
      <c r="F325" s="16">
        <v>149.99</v>
      </c>
    </row>
    <row r="326" spans="1:6">
      <c r="A326" s="12" t="s">
        <v>445</v>
      </c>
      <c r="B326" s="12" t="s">
        <v>561</v>
      </c>
      <c r="C326" s="12" t="s">
        <v>596</v>
      </c>
      <c r="D326" s="12" t="s">
        <v>597</v>
      </c>
      <c r="E326" s="14">
        <v>1</v>
      </c>
      <c r="F326" s="16">
        <v>299.99</v>
      </c>
    </row>
    <row r="327" spans="1:6">
      <c r="A327" s="12" t="s">
        <v>265</v>
      </c>
      <c r="B327" s="12" t="s">
        <v>561</v>
      </c>
      <c r="C327" s="12" t="s">
        <v>598</v>
      </c>
      <c r="D327" s="12" t="s">
        <v>599</v>
      </c>
      <c r="E327" s="14">
        <v>1</v>
      </c>
      <c r="F327" s="16">
        <v>289.99</v>
      </c>
    </row>
    <row r="328" spans="1:6">
      <c r="A328" s="12" t="s">
        <v>72</v>
      </c>
      <c r="B328" s="12" t="s">
        <v>561</v>
      </c>
      <c r="C328" s="12" t="s">
        <v>600</v>
      </c>
      <c r="D328" s="12" t="s">
        <v>601</v>
      </c>
      <c r="E328" s="14">
        <v>1</v>
      </c>
      <c r="F328" s="16">
        <v>159.99</v>
      </c>
    </row>
    <row r="329" spans="1:6">
      <c r="A329" s="12" t="s">
        <v>170</v>
      </c>
      <c r="B329" s="12" t="s">
        <v>561</v>
      </c>
      <c r="C329" s="12" t="s">
        <v>602</v>
      </c>
      <c r="D329" s="12" t="s">
        <v>603</v>
      </c>
      <c r="E329" s="14">
        <v>1</v>
      </c>
      <c r="F329" s="16">
        <v>69.989999999999995</v>
      </c>
    </row>
    <row r="330" spans="1:6">
      <c r="A330" s="12" t="s">
        <v>28</v>
      </c>
      <c r="B330" s="12" t="s">
        <v>561</v>
      </c>
      <c r="C330" s="12" t="s">
        <v>604</v>
      </c>
      <c r="D330" s="12" t="s">
        <v>605</v>
      </c>
      <c r="E330" s="14">
        <v>1</v>
      </c>
      <c r="F330" s="16">
        <v>24.99</v>
      </c>
    </row>
    <row r="331" spans="1:6">
      <c r="A331" s="12" t="s">
        <v>28</v>
      </c>
      <c r="B331" s="12" t="s">
        <v>561</v>
      </c>
      <c r="C331" s="12" t="s">
        <v>604</v>
      </c>
      <c r="D331" s="12" t="s">
        <v>605</v>
      </c>
      <c r="E331" s="14">
        <v>1</v>
      </c>
      <c r="F331" s="16">
        <v>24.99</v>
      </c>
    </row>
    <row r="332" spans="1:6">
      <c r="A332" s="12" t="s">
        <v>28</v>
      </c>
      <c r="B332" s="12" t="s">
        <v>561</v>
      </c>
      <c r="C332" s="12" t="s">
        <v>604</v>
      </c>
      <c r="D332" s="12" t="s">
        <v>605</v>
      </c>
      <c r="E332" s="14">
        <v>1</v>
      </c>
      <c r="F332" s="16">
        <v>24.99</v>
      </c>
    </row>
    <row r="333" spans="1:6">
      <c r="A333" s="12" t="s">
        <v>170</v>
      </c>
      <c r="B333" s="12" t="s">
        <v>561</v>
      </c>
      <c r="C333" s="12" t="s">
        <v>606</v>
      </c>
      <c r="D333" s="12" t="s">
        <v>607</v>
      </c>
      <c r="E333" s="14">
        <v>1</v>
      </c>
      <c r="F333" s="16">
        <v>314.99</v>
      </c>
    </row>
    <row r="334" spans="1:6">
      <c r="A334" s="12" t="s">
        <v>500</v>
      </c>
      <c r="B334" s="12" t="s">
        <v>561</v>
      </c>
      <c r="C334" s="12" t="s">
        <v>608</v>
      </c>
      <c r="D334" s="12" t="s">
        <v>609</v>
      </c>
      <c r="E334" s="14">
        <v>1</v>
      </c>
      <c r="F334" s="16">
        <v>230</v>
      </c>
    </row>
    <row r="335" spans="1:6">
      <c r="A335" s="12" t="s">
        <v>265</v>
      </c>
      <c r="B335" s="12" t="s">
        <v>561</v>
      </c>
      <c r="C335" s="12" t="s">
        <v>610</v>
      </c>
      <c r="D335" s="12" t="s">
        <v>611</v>
      </c>
      <c r="E335" s="14">
        <v>1</v>
      </c>
      <c r="F335" s="16">
        <v>229.99</v>
      </c>
    </row>
    <row r="336" spans="1:6">
      <c r="A336" s="12" t="s">
        <v>75</v>
      </c>
      <c r="B336" s="12" t="s">
        <v>561</v>
      </c>
      <c r="C336" s="12" t="s">
        <v>612</v>
      </c>
      <c r="D336" s="12" t="s">
        <v>613</v>
      </c>
      <c r="E336" s="14">
        <v>1</v>
      </c>
      <c r="F336" s="16">
        <v>217.99</v>
      </c>
    </row>
    <row r="337" spans="1:6">
      <c r="A337" s="12" t="s">
        <v>72</v>
      </c>
      <c r="B337" s="12" t="s">
        <v>561</v>
      </c>
      <c r="C337" s="12" t="s">
        <v>614</v>
      </c>
      <c r="D337" s="12" t="s">
        <v>615</v>
      </c>
      <c r="E337" s="14">
        <v>1</v>
      </c>
      <c r="F337" s="16">
        <v>299.99</v>
      </c>
    </row>
    <row r="338" spans="1:6">
      <c r="A338" s="12" t="s">
        <v>75</v>
      </c>
      <c r="B338" s="12" t="s">
        <v>561</v>
      </c>
      <c r="C338" s="12" t="s">
        <v>614</v>
      </c>
      <c r="D338" s="12" t="s">
        <v>615</v>
      </c>
      <c r="E338" s="14">
        <v>1</v>
      </c>
      <c r="F338" s="16">
        <v>299.99</v>
      </c>
    </row>
    <row r="339" spans="1:6">
      <c r="A339" s="12" t="s">
        <v>170</v>
      </c>
      <c r="B339" s="12" t="s">
        <v>561</v>
      </c>
      <c r="C339" s="12" t="s">
        <v>616</v>
      </c>
      <c r="D339" s="12" t="s">
        <v>617</v>
      </c>
      <c r="E339" s="14">
        <v>1</v>
      </c>
      <c r="F339" s="16">
        <v>49.99</v>
      </c>
    </row>
    <row r="340" spans="1:6">
      <c r="A340" s="12" t="s">
        <v>475</v>
      </c>
      <c r="B340" s="12" t="s">
        <v>561</v>
      </c>
      <c r="C340" s="12" t="s">
        <v>618</v>
      </c>
      <c r="D340" s="12" t="s">
        <v>619</v>
      </c>
      <c r="E340" s="14">
        <v>1</v>
      </c>
      <c r="F340" s="16">
        <v>599.99</v>
      </c>
    </row>
    <row r="341" spans="1:6">
      <c r="A341" s="12" t="s">
        <v>475</v>
      </c>
      <c r="B341" s="12" t="s">
        <v>561</v>
      </c>
      <c r="C341" s="12" t="s">
        <v>618</v>
      </c>
      <c r="D341" s="12" t="s">
        <v>619</v>
      </c>
      <c r="E341" s="14">
        <v>1</v>
      </c>
      <c r="F341" s="16">
        <v>599.99</v>
      </c>
    </row>
    <row r="342" spans="1:6">
      <c r="A342" s="12" t="s">
        <v>270</v>
      </c>
      <c r="B342" s="12" t="s">
        <v>561</v>
      </c>
      <c r="C342" s="12" t="s">
        <v>618</v>
      </c>
      <c r="D342" s="12" t="s">
        <v>619</v>
      </c>
      <c r="E342" s="14">
        <v>1</v>
      </c>
      <c r="F342" s="16">
        <v>599.99</v>
      </c>
    </row>
    <row r="343" spans="1:6">
      <c r="A343" s="12" t="s">
        <v>170</v>
      </c>
      <c r="B343" s="12" t="s">
        <v>561</v>
      </c>
      <c r="C343" s="12" t="s">
        <v>620</v>
      </c>
      <c r="D343" s="12" t="s">
        <v>621</v>
      </c>
      <c r="E343" s="14">
        <v>1</v>
      </c>
      <c r="F343" s="16">
        <v>129.99</v>
      </c>
    </row>
    <row r="344" spans="1:6">
      <c r="A344" s="12" t="s">
        <v>28</v>
      </c>
      <c r="B344" s="12" t="s">
        <v>561</v>
      </c>
      <c r="C344" s="12" t="s">
        <v>620</v>
      </c>
      <c r="D344" s="12" t="s">
        <v>621</v>
      </c>
      <c r="E344" s="14">
        <v>1</v>
      </c>
      <c r="F344" s="16">
        <v>129.99</v>
      </c>
    </row>
    <row r="345" spans="1:6">
      <c r="A345" s="12" t="s">
        <v>452</v>
      </c>
      <c r="B345" s="12" t="s">
        <v>561</v>
      </c>
      <c r="C345" s="12" t="s">
        <v>622</v>
      </c>
      <c r="D345" s="12" t="s">
        <v>623</v>
      </c>
      <c r="E345" s="14">
        <v>1</v>
      </c>
      <c r="F345" s="16">
        <v>229.99</v>
      </c>
    </row>
    <row r="346" spans="1:6">
      <c r="A346" s="12" t="s">
        <v>480</v>
      </c>
      <c r="B346" s="12" t="s">
        <v>561</v>
      </c>
      <c r="C346" s="12" t="s">
        <v>624</v>
      </c>
      <c r="D346" s="12" t="s">
        <v>625</v>
      </c>
      <c r="E346" s="14">
        <v>1</v>
      </c>
      <c r="F346" s="16">
        <v>174.99</v>
      </c>
    </row>
    <row r="347" spans="1:6">
      <c r="A347" s="12" t="s">
        <v>480</v>
      </c>
      <c r="B347" s="12" t="s">
        <v>561</v>
      </c>
      <c r="C347" s="12" t="s">
        <v>626</v>
      </c>
      <c r="D347" s="12" t="s">
        <v>627</v>
      </c>
      <c r="E347" s="14">
        <v>1</v>
      </c>
      <c r="F347" s="16">
        <v>129.99</v>
      </c>
    </row>
    <row r="348" spans="1:6">
      <c r="A348" s="12" t="s">
        <v>28</v>
      </c>
      <c r="B348" s="12" t="s">
        <v>561</v>
      </c>
      <c r="C348" s="12" t="s">
        <v>628</v>
      </c>
      <c r="D348" s="12" t="s">
        <v>629</v>
      </c>
      <c r="E348" s="14">
        <v>1</v>
      </c>
      <c r="F348" s="16">
        <v>189.99</v>
      </c>
    </row>
    <row r="349" spans="1:6">
      <c r="A349" s="12" t="s">
        <v>265</v>
      </c>
      <c r="B349" s="12" t="s">
        <v>561</v>
      </c>
      <c r="C349" s="12" t="s">
        <v>630</v>
      </c>
      <c r="D349" s="12" t="s">
        <v>631</v>
      </c>
      <c r="E349" s="14">
        <v>1</v>
      </c>
      <c r="F349" s="16">
        <v>359.99</v>
      </c>
    </row>
    <row r="350" spans="1:6">
      <c r="A350" s="12" t="s">
        <v>50</v>
      </c>
      <c r="B350" s="12" t="s">
        <v>561</v>
      </c>
      <c r="C350" s="12" t="s">
        <v>632</v>
      </c>
      <c r="D350" s="12" t="s">
        <v>633</v>
      </c>
      <c r="E350" s="14">
        <v>1</v>
      </c>
      <c r="F350" s="16">
        <v>129.99</v>
      </c>
    </row>
    <row r="351" spans="1:6">
      <c r="A351" s="12" t="s">
        <v>170</v>
      </c>
      <c r="B351" s="12" t="s">
        <v>561</v>
      </c>
      <c r="C351" s="12" t="s">
        <v>634</v>
      </c>
      <c r="D351" s="12" t="s">
        <v>635</v>
      </c>
      <c r="E351" s="14">
        <v>1</v>
      </c>
      <c r="F351" s="16">
        <v>99.99</v>
      </c>
    </row>
    <row r="352" spans="1:6">
      <c r="A352" s="12" t="s">
        <v>72</v>
      </c>
      <c r="B352" s="12" t="s">
        <v>561</v>
      </c>
      <c r="C352" s="12" t="s">
        <v>636</v>
      </c>
      <c r="D352" s="12" t="s">
        <v>637</v>
      </c>
      <c r="E352" s="14">
        <v>1</v>
      </c>
      <c r="F352" s="16">
        <v>119.99</v>
      </c>
    </row>
    <row r="353" spans="1:6">
      <c r="A353" s="12" t="s">
        <v>480</v>
      </c>
      <c r="B353" s="12" t="s">
        <v>561</v>
      </c>
      <c r="C353" s="12" t="s">
        <v>638</v>
      </c>
      <c r="D353" s="12" t="s">
        <v>639</v>
      </c>
      <c r="E353" s="14">
        <v>1</v>
      </c>
      <c r="F353" s="16">
        <v>329.99</v>
      </c>
    </row>
    <row r="354" spans="1:6">
      <c r="A354" s="12" t="s">
        <v>265</v>
      </c>
      <c r="B354" s="12" t="s">
        <v>561</v>
      </c>
      <c r="C354" s="12" t="s">
        <v>638</v>
      </c>
      <c r="D354" s="12" t="s">
        <v>639</v>
      </c>
      <c r="E354" s="14">
        <v>1</v>
      </c>
      <c r="F354" s="16">
        <v>329.99</v>
      </c>
    </row>
    <row r="355" spans="1:6">
      <c r="A355" s="12" t="s">
        <v>53</v>
      </c>
      <c r="B355" s="12" t="s">
        <v>561</v>
      </c>
      <c r="C355" s="12" t="s">
        <v>640</v>
      </c>
      <c r="D355" s="12" t="s">
        <v>641</v>
      </c>
      <c r="E355" s="14">
        <v>1</v>
      </c>
      <c r="F355" s="16">
        <v>179.99</v>
      </c>
    </row>
    <row r="356" spans="1:6">
      <c r="A356" s="12" t="s">
        <v>72</v>
      </c>
      <c r="B356" s="12" t="s">
        <v>561</v>
      </c>
      <c r="C356" s="12" t="s">
        <v>642</v>
      </c>
      <c r="D356" s="12" t="s">
        <v>643</v>
      </c>
      <c r="E356" s="14">
        <v>1</v>
      </c>
      <c r="F356" s="16">
        <v>49.99</v>
      </c>
    </row>
    <row r="357" spans="1:6">
      <c r="A357" s="12" t="s">
        <v>72</v>
      </c>
      <c r="B357" s="12" t="s">
        <v>561</v>
      </c>
      <c r="C357" s="12" t="s">
        <v>644</v>
      </c>
      <c r="D357" s="12" t="s">
        <v>645</v>
      </c>
      <c r="E357" s="14">
        <v>1</v>
      </c>
      <c r="F357" s="16">
        <v>159.99</v>
      </c>
    </row>
    <row r="358" spans="1:6">
      <c r="A358" s="12" t="s">
        <v>452</v>
      </c>
      <c r="B358" s="12" t="s">
        <v>561</v>
      </c>
      <c r="C358" s="12" t="s">
        <v>646</v>
      </c>
      <c r="D358" s="12" t="s">
        <v>647</v>
      </c>
      <c r="E358" s="14">
        <v>1</v>
      </c>
      <c r="F358" s="16">
        <v>803.99</v>
      </c>
    </row>
    <row r="359" spans="1:6">
      <c r="A359" s="12" t="s">
        <v>50</v>
      </c>
      <c r="B359" s="12" t="s">
        <v>648</v>
      </c>
      <c r="C359" s="12" t="s">
        <v>649</v>
      </c>
      <c r="D359" s="12" t="s">
        <v>650</v>
      </c>
      <c r="E359" s="14">
        <v>1</v>
      </c>
      <c r="F359" s="16">
        <v>29.99</v>
      </c>
    </row>
    <row r="360" spans="1:6">
      <c r="A360" s="12" t="s">
        <v>28</v>
      </c>
      <c r="B360" s="12" t="s">
        <v>648</v>
      </c>
      <c r="C360" s="12" t="s">
        <v>651</v>
      </c>
      <c r="D360" s="12" t="s">
        <v>652</v>
      </c>
      <c r="E360" s="14">
        <v>1</v>
      </c>
      <c r="F360" s="16">
        <v>18.989999999999998</v>
      </c>
    </row>
    <row r="361" spans="1:6">
      <c r="A361" s="12" t="s">
        <v>28</v>
      </c>
      <c r="B361" s="12" t="s">
        <v>648</v>
      </c>
      <c r="C361" s="12" t="s">
        <v>653</v>
      </c>
      <c r="D361" s="12" t="s">
        <v>654</v>
      </c>
      <c r="E361" s="14">
        <v>1</v>
      </c>
      <c r="F361" s="16">
        <v>49.99</v>
      </c>
    </row>
    <row r="362" spans="1:6">
      <c r="A362" s="12" t="s">
        <v>170</v>
      </c>
      <c r="B362" s="12" t="s">
        <v>648</v>
      </c>
      <c r="C362" s="12" t="s">
        <v>655</v>
      </c>
      <c r="D362" s="12" t="s">
        <v>656</v>
      </c>
      <c r="E362" s="14">
        <v>1</v>
      </c>
      <c r="F362" s="16">
        <v>79.989999999999995</v>
      </c>
    </row>
    <row r="363" spans="1:6">
      <c r="A363" s="12" t="s">
        <v>28</v>
      </c>
      <c r="B363" s="12" t="s">
        <v>648</v>
      </c>
      <c r="C363" s="12" t="s">
        <v>655</v>
      </c>
      <c r="D363" s="12" t="s">
        <v>656</v>
      </c>
      <c r="E363" s="14">
        <v>1</v>
      </c>
      <c r="F363" s="16">
        <v>79.989999999999995</v>
      </c>
    </row>
    <row r="364" spans="1:6">
      <c r="A364" s="12" t="s">
        <v>170</v>
      </c>
      <c r="B364" s="12" t="s">
        <v>648</v>
      </c>
      <c r="C364" s="12" t="s">
        <v>657</v>
      </c>
      <c r="D364" s="12" t="s">
        <v>658</v>
      </c>
      <c r="E364" s="14">
        <v>1</v>
      </c>
      <c r="F364" s="16">
        <v>44.99</v>
      </c>
    </row>
    <row r="365" spans="1:6">
      <c r="A365" s="12" t="s">
        <v>28</v>
      </c>
      <c r="B365" s="12" t="s">
        <v>648</v>
      </c>
      <c r="C365" s="12" t="s">
        <v>659</v>
      </c>
      <c r="D365" s="12" t="s">
        <v>660</v>
      </c>
      <c r="E365" s="14">
        <v>1</v>
      </c>
      <c r="F365" s="16">
        <v>64.989999999999995</v>
      </c>
    </row>
    <row r="366" spans="1:6">
      <c r="A366" s="12" t="s">
        <v>28</v>
      </c>
      <c r="B366" s="12" t="s">
        <v>648</v>
      </c>
      <c r="C366" s="12" t="s">
        <v>661</v>
      </c>
      <c r="D366" s="12" t="s">
        <v>662</v>
      </c>
      <c r="E366" s="14">
        <v>1</v>
      </c>
      <c r="F366" s="16">
        <v>56.99</v>
      </c>
    </row>
    <row r="367" spans="1:6">
      <c r="A367" s="12" t="s">
        <v>170</v>
      </c>
      <c r="B367" s="12" t="s">
        <v>648</v>
      </c>
      <c r="C367" s="12" t="s">
        <v>663</v>
      </c>
      <c r="D367" s="12" t="s">
        <v>664</v>
      </c>
      <c r="E367" s="14">
        <v>1</v>
      </c>
      <c r="F367" s="16">
        <v>149.99</v>
      </c>
    </row>
    <row r="368" spans="1:6">
      <c r="A368" s="12" t="s">
        <v>75</v>
      </c>
      <c r="B368" s="12" t="s">
        <v>648</v>
      </c>
      <c r="C368" s="12" t="s">
        <v>665</v>
      </c>
      <c r="D368" s="12" t="s">
        <v>666</v>
      </c>
      <c r="E368" s="14">
        <v>1</v>
      </c>
      <c r="F368" s="16">
        <v>124.99</v>
      </c>
    </row>
    <row r="369" spans="1:6">
      <c r="A369" s="12" t="s">
        <v>50</v>
      </c>
      <c r="B369" s="12" t="s">
        <v>648</v>
      </c>
      <c r="C369" s="12" t="s">
        <v>665</v>
      </c>
      <c r="D369" s="12" t="s">
        <v>666</v>
      </c>
      <c r="E369" s="14">
        <v>1</v>
      </c>
      <c r="F369" s="16">
        <v>124.99</v>
      </c>
    </row>
    <row r="370" spans="1:6">
      <c r="A370" s="12" t="s">
        <v>28</v>
      </c>
      <c r="B370" s="12" t="s">
        <v>648</v>
      </c>
      <c r="C370" s="12" t="s">
        <v>667</v>
      </c>
      <c r="D370" s="12" t="s">
        <v>668</v>
      </c>
      <c r="E370" s="14">
        <v>1</v>
      </c>
      <c r="F370" s="16">
        <v>129.99</v>
      </c>
    </row>
    <row r="371" spans="1:6">
      <c r="A371" s="12" t="s">
        <v>28</v>
      </c>
      <c r="B371" s="12" t="s">
        <v>648</v>
      </c>
      <c r="C371" s="12" t="s">
        <v>669</v>
      </c>
      <c r="D371" s="12" t="s">
        <v>670</v>
      </c>
      <c r="E371" s="14">
        <v>1</v>
      </c>
      <c r="F371" s="16">
        <v>119.99</v>
      </c>
    </row>
    <row r="372" spans="1:6">
      <c r="A372" s="12" t="s">
        <v>28</v>
      </c>
      <c r="B372" s="12" t="s">
        <v>648</v>
      </c>
      <c r="C372" s="12" t="s">
        <v>671</v>
      </c>
      <c r="D372" s="12" t="s">
        <v>672</v>
      </c>
      <c r="E372" s="14">
        <v>1</v>
      </c>
      <c r="F372" s="16">
        <v>99.99</v>
      </c>
    </row>
    <row r="373" spans="1:6">
      <c r="A373" s="12" t="s">
        <v>53</v>
      </c>
      <c r="B373" s="12" t="s">
        <v>648</v>
      </c>
      <c r="C373" s="12" t="s">
        <v>673</v>
      </c>
      <c r="D373" s="12" t="s">
        <v>674</v>
      </c>
      <c r="E373" s="14">
        <v>1</v>
      </c>
      <c r="F373" s="16">
        <v>21.99</v>
      </c>
    </row>
    <row r="374" spans="1:6">
      <c r="A374" s="12" t="s">
        <v>72</v>
      </c>
      <c r="B374" s="12" t="s">
        <v>648</v>
      </c>
      <c r="C374" s="12" t="s">
        <v>675</v>
      </c>
      <c r="D374" s="12" t="s">
        <v>676</v>
      </c>
      <c r="E374" s="14">
        <v>1</v>
      </c>
      <c r="F374" s="16">
        <v>99.99</v>
      </c>
    </row>
    <row r="375" spans="1:6">
      <c r="A375" s="12" t="s">
        <v>53</v>
      </c>
      <c r="B375" s="12" t="s">
        <v>648</v>
      </c>
      <c r="C375" s="12" t="s">
        <v>675</v>
      </c>
      <c r="D375" s="12" t="s">
        <v>676</v>
      </c>
      <c r="E375" s="14">
        <v>1</v>
      </c>
      <c r="F375" s="16">
        <v>99.99</v>
      </c>
    </row>
    <row r="376" spans="1:6">
      <c r="A376" s="12" t="s">
        <v>50</v>
      </c>
      <c r="B376" s="12" t="s">
        <v>648</v>
      </c>
      <c r="C376" s="12" t="s">
        <v>677</v>
      </c>
      <c r="D376" s="12" t="s">
        <v>678</v>
      </c>
      <c r="E376" s="14">
        <v>1</v>
      </c>
      <c r="F376" s="16">
        <v>74.989999999999995</v>
      </c>
    </row>
    <row r="377" spans="1:6">
      <c r="A377" s="12" t="s">
        <v>170</v>
      </c>
      <c r="B377" s="12" t="s">
        <v>648</v>
      </c>
      <c r="C377" s="12" t="s">
        <v>679</v>
      </c>
      <c r="D377" s="12" t="s">
        <v>680</v>
      </c>
      <c r="E377" s="14">
        <v>1</v>
      </c>
      <c r="F377" s="16">
        <v>46.99</v>
      </c>
    </row>
    <row r="378" spans="1:6">
      <c r="A378" s="12" t="s">
        <v>170</v>
      </c>
      <c r="B378" s="12" t="s">
        <v>648</v>
      </c>
      <c r="C378" s="12" t="s">
        <v>681</v>
      </c>
      <c r="D378" s="12" t="s">
        <v>682</v>
      </c>
      <c r="E378" s="14">
        <v>1</v>
      </c>
      <c r="F378" s="16">
        <v>299.99</v>
      </c>
    </row>
    <row r="379" spans="1:6">
      <c r="A379" s="12" t="s">
        <v>72</v>
      </c>
      <c r="B379" s="12" t="s">
        <v>648</v>
      </c>
      <c r="C379" s="12" t="s">
        <v>683</v>
      </c>
      <c r="D379" s="12" t="s">
        <v>684</v>
      </c>
      <c r="E379" s="14">
        <v>1</v>
      </c>
      <c r="F379" s="16">
        <v>164.99</v>
      </c>
    </row>
    <row r="380" spans="1:6">
      <c r="A380" s="12" t="s">
        <v>170</v>
      </c>
      <c r="B380" s="12" t="s">
        <v>648</v>
      </c>
      <c r="C380" s="12" t="s">
        <v>683</v>
      </c>
      <c r="D380" s="12" t="s">
        <v>684</v>
      </c>
      <c r="E380" s="14">
        <v>1</v>
      </c>
      <c r="F380" s="16">
        <v>164.99</v>
      </c>
    </row>
    <row r="381" spans="1:6">
      <c r="A381" s="12" t="s">
        <v>28</v>
      </c>
      <c r="B381" s="12" t="s">
        <v>648</v>
      </c>
      <c r="C381" s="12" t="s">
        <v>685</v>
      </c>
      <c r="D381" s="12" t="s">
        <v>686</v>
      </c>
      <c r="E381" s="14">
        <v>1</v>
      </c>
      <c r="F381" s="16">
        <v>99.99</v>
      </c>
    </row>
    <row r="382" spans="1:6">
      <c r="A382" s="12" t="s">
        <v>72</v>
      </c>
      <c r="B382" s="12" t="s">
        <v>648</v>
      </c>
      <c r="C382" s="12" t="s">
        <v>685</v>
      </c>
      <c r="D382" s="12" t="s">
        <v>686</v>
      </c>
      <c r="E382" s="14">
        <v>1</v>
      </c>
      <c r="F382" s="16">
        <v>99.99</v>
      </c>
    </row>
    <row r="383" spans="1:6">
      <c r="A383" s="12" t="s">
        <v>273</v>
      </c>
      <c r="B383" s="12" t="s">
        <v>648</v>
      </c>
      <c r="C383" s="12" t="s">
        <v>687</v>
      </c>
      <c r="D383" s="12" t="s">
        <v>688</v>
      </c>
      <c r="E383" s="14">
        <v>1</v>
      </c>
      <c r="F383" s="16">
        <v>99.99</v>
      </c>
    </row>
    <row r="384" spans="1:6">
      <c r="A384" s="12" t="s">
        <v>75</v>
      </c>
      <c r="B384" s="12" t="s">
        <v>648</v>
      </c>
      <c r="C384" s="12" t="s">
        <v>689</v>
      </c>
      <c r="D384" s="12" t="s">
        <v>690</v>
      </c>
      <c r="E384" s="14">
        <v>1</v>
      </c>
      <c r="F384" s="16">
        <v>159.99</v>
      </c>
    </row>
    <row r="385" spans="1:6">
      <c r="A385" s="12" t="s">
        <v>170</v>
      </c>
      <c r="B385" s="12" t="s">
        <v>648</v>
      </c>
      <c r="C385" s="12" t="s">
        <v>691</v>
      </c>
      <c r="D385" s="12" t="s">
        <v>692</v>
      </c>
      <c r="E385" s="14">
        <v>1</v>
      </c>
      <c r="F385" s="16">
        <v>49.99</v>
      </c>
    </row>
    <row r="386" spans="1:6">
      <c r="A386" s="12" t="s">
        <v>50</v>
      </c>
      <c r="B386" s="12" t="s">
        <v>648</v>
      </c>
      <c r="C386" s="12" t="s">
        <v>693</v>
      </c>
      <c r="D386" s="12" t="s">
        <v>694</v>
      </c>
      <c r="E386" s="14">
        <v>1</v>
      </c>
      <c r="F386" s="16">
        <v>31.99</v>
      </c>
    </row>
    <row r="387" spans="1:6">
      <c r="A387" s="12" t="s">
        <v>50</v>
      </c>
      <c r="B387" s="12" t="s">
        <v>648</v>
      </c>
      <c r="C387" s="12" t="s">
        <v>695</v>
      </c>
      <c r="D387" s="12" t="s">
        <v>696</v>
      </c>
      <c r="E387" s="14">
        <v>1</v>
      </c>
      <c r="F387" s="16">
        <v>69.989999999999995</v>
      </c>
    </row>
    <row r="388" spans="1:6">
      <c r="A388" s="12" t="s">
        <v>170</v>
      </c>
      <c r="B388" s="12" t="s">
        <v>648</v>
      </c>
      <c r="C388" s="12" t="s">
        <v>697</v>
      </c>
      <c r="D388" s="12" t="s">
        <v>698</v>
      </c>
      <c r="E388" s="14">
        <v>1</v>
      </c>
      <c r="F388" s="16">
        <v>49.99</v>
      </c>
    </row>
    <row r="389" spans="1:6">
      <c r="A389" s="12" t="s">
        <v>28</v>
      </c>
      <c r="B389" s="12" t="s">
        <v>648</v>
      </c>
      <c r="C389" s="12" t="s">
        <v>699</v>
      </c>
      <c r="D389" s="12" t="s">
        <v>700</v>
      </c>
      <c r="E389" s="14">
        <v>1</v>
      </c>
      <c r="F389" s="16">
        <v>64.989999999999995</v>
      </c>
    </row>
    <row r="390" spans="1:6">
      <c r="A390" s="12" t="s">
        <v>50</v>
      </c>
      <c r="B390" s="12" t="s">
        <v>648</v>
      </c>
      <c r="C390" s="12" t="s">
        <v>701</v>
      </c>
      <c r="D390" s="12" t="s">
        <v>702</v>
      </c>
      <c r="E390" s="14">
        <v>1</v>
      </c>
      <c r="F390" s="16">
        <v>49.99</v>
      </c>
    </row>
    <row r="391" spans="1:6">
      <c r="A391" s="12" t="s">
        <v>28</v>
      </c>
      <c r="B391" s="12" t="s">
        <v>648</v>
      </c>
      <c r="C391" s="12" t="s">
        <v>703</v>
      </c>
      <c r="D391" s="12" t="s">
        <v>704</v>
      </c>
      <c r="E391" s="14">
        <v>1</v>
      </c>
      <c r="F391" s="16">
        <v>119.99</v>
      </c>
    </row>
    <row r="392" spans="1:6">
      <c r="A392" s="12" t="s">
        <v>72</v>
      </c>
      <c r="B392" s="12" t="s">
        <v>648</v>
      </c>
      <c r="C392" s="12" t="s">
        <v>705</v>
      </c>
      <c r="D392" s="12" t="s">
        <v>706</v>
      </c>
      <c r="E392" s="14">
        <v>1</v>
      </c>
      <c r="F392" s="16">
        <v>49.99</v>
      </c>
    </row>
    <row r="393" spans="1:6">
      <c r="A393" s="12" t="s">
        <v>28</v>
      </c>
      <c r="B393" s="12" t="s">
        <v>648</v>
      </c>
      <c r="C393" s="12" t="s">
        <v>705</v>
      </c>
      <c r="D393" s="12" t="s">
        <v>706</v>
      </c>
      <c r="E393" s="14">
        <v>1</v>
      </c>
      <c r="F393" s="16">
        <v>49.99</v>
      </c>
    </row>
    <row r="394" spans="1:6">
      <c r="A394" s="12" t="s">
        <v>170</v>
      </c>
      <c r="B394" s="12" t="s">
        <v>648</v>
      </c>
      <c r="C394" s="12" t="s">
        <v>707</v>
      </c>
      <c r="D394" s="12" t="s">
        <v>708</v>
      </c>
      <c r="E394" s="14">
        <v>1</v>
      </c>
      <c r="F394" s="16">
        <v>49.99</v>
      </c>
    </row>
    <row r="395" spans="1:6">
      <c r="A395" s="12" t="s">
        <v>28</v>
      </c>
      <c r="B395" s="12" t="s">
        <v>648</v>
      </c>
      <c r="C395" s="12" t="s">
        <v>707</v>
      </c>
      <c r="D395" s="12" t="s">
        <v>708</v>
      </c>
      <c r="E395" s="14">
        <v>1</v>
      </c>
      <c r="F395" s="16">
        <v>49.99</v>
      </c>
    </row>
    <row r="396" spans="1:6">
      <c r="A396" s="12" t="s">
        <v>75</v>
      </c>
      <c r="B396" s="12" t="s">
        <v>648</v>
      </c>
      <c r="C396" s="12" t="s">
        <v>709</v>
      </c>
      <c r="D396" s="12" t="s">
        <v>710</v>
      </c>
      <c r="E396" s="14">
        <v>1</v>
      </c>
      <c r="F396" s="16">
        <v>149.99</v>
      </c>
    </row>
    <row r="397" spans="1:6">
      <c r="A397" s="12" t="s">
        <v>72</v>
      </c>
      <c r="B397" s="12" t="s">
        <v>648</v>
      </c>
      <c r="C397" s="12" t="s">
        <v>711</v>
      </c>
      <c r="D397" s="12" t="s">
        <v>712</v>
      </c>
      <c r="E397" s="14">
        <v>1</v>
      </c>
      <c r="F397" s="16">
        <v>129.99</v>
      </c>
    </row>
    <row r="398" spans="1:6">
      <c r="A398" s="12" t="s">
        <v>75</v>
      </c>
      <c r="B398" s="12" t="s">
        <v>648</v>
      </c>
      <c r="C398" s="12" t="s">
        <v>711</v>
      </c>
      <c r="D398" s="12" t="s">
        <v>712</v>
      </c>
      <c r="E398" s="14">
        <v>1</v>
      </c>
      <c r="F398" s="16">
        <v>129.99</v>
      </c>
    </row>
    <row r="399" spans="1:6">
      <c r="A399" s="12" t="s">
        <v>72</v>
      </c>
      <c r="B399" s="12" t="s">
        <v>648</v>
      </c>
      <c r="C399" s="12" t="s">
        <v>711</v>
      </c>
      <c r="D399" s="12" t="s">
        <v>712</v>
      </c>
      <c r="E399" s="14">
        <v>1</v>
      </c>
      <c r="F399" s="16">
        <v>129.99</v>
      </c>
    </row>
    <row r="400" spans="1:6">
      <c r="A400" s="12" t="s">
        <v>72</v>
      </c>
      <c r="B400" s="12" t="s">
        <v>648</v>
      </c>
      <c r="C400" s="12" t="s">
        <v>711</v>
      </c>
      <c r="D400" s="12" t="s">
        <v>712</v>
      </c>
      <c r="E400" s="14">
        <v>1</v>
      </c>
      <c r="F400" s="16">
        <v>129.99</v>
      </c>
    </row>
    <row r="401" spans="1:6">
      <c r="A401" s="12" t="s">
        <v>170</v>
      </c>
      <c r="B401" s="12" t="s">
        <v>648</v>
      </c>
      <c r="C401" s="12" t="s">
        <v>713</v>
      </c>
      <c r="D401" s="12" t="s">
        <v>714</v>
      </c>
      <c r="E401" s="14">
        <v>1</v>
      </c>
      <c r="F401" s="16">
        <v>43.99</v>
      </c>
    </row>
    <row r="402" spans="1:6">
      <c r="A402" s="12" t="s">
        <v>50</v>
      </c>
      <c r="B402" s="12" t="s">
        <v>648</v>
      </c>
      <c r="C402" s="12" t="s">
        <v>715</v>
      </c>
      <c r="D402" s="12" t="s">
        <v>716</v>
      </c>
      <c r="E402" s="14">
        <v>1</v>
      </c>
      <c r="F402" s="16">
        <v>229.99</v>
      </c>
    </row>
    <row r="403" spans="1:6">
      <c r="A403" s="12" t="s">
        <v>170</v>
      </c>
      <c r="B403" s="12" t="s">
        <v>648</v>
      </c>
      <c r="C403" s="12" t="s">
        <v>717</v>
      </c>
      <c r="D403" s="12" t="s">
        <v>718</v>
      </c>
      <c r="E403" s="14">
        <v>1</v>
      </c>
      <c r="F403" s="16">
        <v>269.99</v>
      </c>
    </row>
    <row r="404" spans="1:6">
      <c r="A404" s="12" t="s">
        <v>170</v>
      </c>
      <c r="B404" s="12" t="s">
        <v>648</v>
      </c>
      <c r="C404" s="12" t="s">
        <v>719</v>
      </c>
      <c r="D404" s="12" t="s">
        <v>720</v>
      </c>
      <c r="E404" s="14">
        <v>1</v>
      </c>
      <c r="F404" s="16">
        <v>40.99</v>
      </c>
    </row>
    <row r="405" spans="1:6">
      <c r="A405" s="12" t="s">
        <v>75</v>
      </c>
      <c r="B405" s="12" t="s">
        <v>648</v>
      </c>
      <c r="C405" s="12" t="s">
        <v>721</v>
      </c>
      <c r="D405" s="12" t="s">
        <v>722</v>
      </c>
      <c r="E405" s="14">
        <v>1</v>
      </c>
      <c r="F405" s="16">
        <v>127.99</v>
      </c>
    </row>
    <row r="406" spans="1:6">
      <c r="A406" s="12" t="s">
        <v>28</v>
      </c>
      <c r="B406" s="12" t="s">
        <v>648</v>
      </c>
      <c r="C406" s="12" t="s">
        <v>723</v>
      </c>
      <c r="D406" s="12" t="s">
        <v>724</v>
      </c>
      <c r="E406" s="14">
        <v>1</v>
      </c>
      <c r="F406" s="16">
        <v>119.99</v>
      </c>
    </row>
    <row r="407" spans="1:6">
      <c r="A407" s="12" t="s">
        <v>28</v>
      </c>
      <c r="B407" s="12" t="s">
        <v>648</v>
      </c>
      <c r="C407" s="12" t="s">
        <v>725</v>
      </c>
      <c r="D407" s="12" t="s">
        <v>726</v>
      </c>
      <c r="E407" s="14">
        <v>1</v>
      </c>
      <c r="F407" s="16">
        <v>54.99</v>
      </c>
    </row>
    <row r="408" spans="1:6">
      <c r="A408" s="12" t="s">
        <v>28</v>
      </c>
      <c r="B408" s="12" t="s">
        <v>648</v>
      </c>
      <c r="C408" s="12" t="s">
        <v>727</v>
      </c>
      <c r="D408" s="12" t="s">
        <v>728</v>
      </c>
      <c r="E408" s="14">
        <v>1</v>
      </c>
      <c r="F408" s="16">
        <v>31.99</v>
      </c>
    </row>
    <row r="409" spans="1:6">
      <c r="A409" s="12" t="s">
        <v>28</v>
      </c>
      <c r="B409" s="12" t="s">
        <v>648</v>
      </c>
      <c r="C409" s="12" t="s">
        <v>729</v>
      </c>
      <c r="D409" s="12" t="s">
        <v>730</v>
      </c>
      <c r="E409" s="14">
        <v>1</v>
      </c>
      <c r="F409" s="16">
        <v>114.99</v>
      </c>
    </row>
    <row r="410" spans="1:6">
      <c r="A410" s="12" t="s">
        <v>28</v>
      </c>
      <c r="B410" s="12" t="s">
        <v>648</v>
      </c>
      <c r="C410" s="12" t="s">
        <v>731</v>
      </c>
      <c r="D410" s="12" t="s">
        <v>732</v>
      </c>
      <c r="E410" s="14">
        <v>1</v>
      </c>
      <c r="F410" s="16">
        <v>99.99</v>
      </c>
    </row>
    <row r="411" spans="1:6">
      <c r="A411" s="12" t="s">
        <v>28</v>
      </c>
      <c r="B411" s="12" t="s">
        <v>648</v>
      </c>
      <c r="C411" s="12" t="s">
        <v>733</v>
      </c>
      <c r="D411" s="12" t="s">
        <v>734</v>
      </c>
      <c r="E411" s="14">
        <v>1</v>
      </c>
      <c r="F411" s="16">
        <v>119.99</v>
      </c>
    </row>
    <row r="412" spans="1:6">
      <c r="A412" s="12" t="s">
        <v>28</v>
      </c>
      <c r="B412" s="12" t="s">
        <v>735</v>
      </c>
      <c r="C412" s="12" t="s">
        <v>736</v>
      </c>
      <c r="D412" s="12" t="s">
        <v>737</v>
      </c>
      <c r="E412" s="14">
        <v>1</v>
      </c>
      <c r="F412" s="16">
        <v>129.99</v>
      </c>
    </row>
    <row r="413" spans="1:6">
      <c r="A413" s="12" t="s">
        <v>170</v>
      </c>
      <c r="B413" s="12" t="s">
        <v>735</v>
      </c>
      <c r="C413" s="12" t="s">
        <v>738</v>
      </c>
      <c r="D413" s="12" t="s">
        <v>739</v>
      </c>
      <c r="E413" s="14">
        <v>1</v>
      </c>
      <c r="F413" s="16">
        <v>49.99</v>
      </c>
    </row>
    <row r="414" spans="1:6">
      <c r="A414" s="12" t="s">
        <v>170</v>
      </c>
      <c r="B414" s="12" t="s">
        <v>735</v>
      </c>
      <c r="C414" s="12" t="s">
        <v>738</v>
      </c>
      <c r="D414" s="12" t="s">
        <v>739</v>
      </c>
      <c r="E414" s="14">
        <v>1</v>
      </c>
      <c r="F414" s="16">
        <v>49.99</v>
      </c>
    </row>
    <row r="415" spans="1:6">
      <c r="A415" s="12" t="s">
        <v>72</v>
      </c>
      <c r="B415" s="12" t="s">
        <v>735</v>
      </c>
      <c r="C415" s="12" t="s">
        <v>740</v>
      </c>
      <c r="D415" s="12" t="s">
        <v>741</v>
      </c>
      <c r="E415" s="14">
        <v>1</v>
      </c>
      <c r="F415" s="16">
        <v>139.99</v>
      </c>
    </row>
    <row r="416" spans="1:6">
      <c r="A416" s="12" t="s">
        <v>75</v>
      </c>
      <c r="B416" s="12" t="s">
        <v>735</v>
      </c>
      <c r="C416" s="12" t="s">
        <v>742</v>
      </c>
      <c r="D416" s="12" t="s">
        <v>743</v>
      </c>
      <c r="E416" s="14">
        <v>1</v>
      </c>
      <c r="F416" s="16">
        <v>54.99</v>
      </c>
    </row>
    <row r="417" spans="1:6">
      <c r="A417" s="12" t="s">
        <v>429</v>
      </c>
      <c r="B417" s="12" t="s">
        <v>735</v>
      </c>
      <c r="C417" s="12" t="s">
        <v>744</v>
      </c>
      <c r="D417" s="12" t="s">
        <v>745</v>
      </c>
      <c r="E417" s="14">
        <v>1</v>
      </c>
      <c r="F417" s="16">
        <v>157.99</v>
      </c>
    </row>
    <row r="418" spans="1:6">
      <c r="A418" s="12" t="s">
        <v>53</v>
      </c>
      <c r="B418" s="12" t="s">
        <v>735</v>
      </c>
      <c r="C418" s="12" t="s">
        <v>746</v>
      </c>
      <c r="D418" s="12" t="s">
        <v>747</v>
      </c>
      <c r="E418" s="14">
        <v>1</v>
      </c>
      <c r="F418" s="16">
        <v>129.99</v>
      </c>
    </row>
    <row r="419" spans="1:6">
      <c r="A419" s="12" t="s">
        <v>53</v>
      </c>
      <c r="B419" s="12" t="s">
        <v>735</v>
      </c>
      <c r="C419" s="12" t="s">
        <v>748</v>
      </c>
      <c r="D419" s="12" t="s">
        <v>749</v>
      </c>
      <c r="E419" s="14">
        <v>1</v>
      </c>
      <c r="F419" s="16">
        <v>267.99</v>
      </c>
    </row>
    <row r="420" spans="1:6">
      <c r="A420" s="12" t="s">
        <v>72</v>
      </c>
      <c r="B420" s="12" t="s">
        <v>735</v>
      </c>
      <c r="C420" s="12" t="s">
        <v>750</v>
      </c>
      <c r="D420" s="12" t="s">
        <v>751</v>
      </c>
      <c r="E420" s="14">
        <v>1</v>
      </c>
      <c r="F420" s="16">
        <v>213.99</v>
      </c>
    </row>
    <row r="421" spans="1:6">
      <c r="A421" s="12" t="s">
        <v>50</v>
      </c>
      <c r="B421" s="12" t="s">
        <v>735</v>
      </c>
      <c r="C421" s="12" t="s">
        <v>752</v>
      </c>
      <c r="D421" s="12" t="s">
        <v>753</v>
      </c>
      <c r="E421" s="14">
        <v>1</v>
      </c>
      <c r="F421" s="16">
        <v>190.99</v>
      </c>
    </row>
    <row r="422" spans="1:6">
      <c r="A422" s="12" t="s">
        <v>53</v>
      </c>
      <c r="B422" s="12" t="s">
        <v>735</v>
      </c>
      <c r="C422" s="12" t="s">
        <v>752</v>
      </c>
      <c r="D422" s="12" t="s">
        <v>753</v>
      </c>
      <c r="E422" s="14">
        <v>1</v>
      </c>
      <c r="F422" s="16">
        <v>190.99</v>
      </c>
    </row>
    <row r="423" spans="1:6">
      <c r="A423" s="12" t="s">
        <v>28</v>
      </c>
      <c r="B423" s="12" t="s">
        <v>754</v>
      </c>
      <c r="C423" s="12" t="s">
        <v>755</v>
      </c>
      <c r="D423" s="12" t="s">
        <v>756</v>
      </c>
      <c r="E423" s="14">
        <v>1</v>
      </c>
      <c r="F423" s="16">
        <v>2.2400000000000002</v>
      </c>
    </row>
    <row r="424" spans="1:6">
      <c r="A424" s="12" t="s">
        <v>75</v>
      </c>
      <c r="B424" s="12" t="s">
        <v>754</v>
      </c>
      <c r="C424" s="12" t="s">
        <v>755</v>
      </c>
      <c r="D424" s="12" t="s">
        <v>756</v>
      </c>
      <c r="E424" s="14">
        <v>1</v>
      </c>
      <c r="F424" s="16">
        <v>2.2400000000000002</v>
      </c>
    </row>
    <row r="425" spans="1:6">
      <c r="A425" s="12" t="s">
        <v>75</v>
      </c>
      <c r="B425" s="12" t="s">
        <v>754</v>
      </c>
      <c r="C425" s="12" t="s">
        <v>755</v>
      </c>
      <c r="D425" s="12" t="s">
        <v>756</v>
      </c>
      <c r="E425" s="14">
        <v>1</v>
      </c>
      <c r="F425" s="16">
        <v>2.2400000000000002</v>
      </c>
    </row>
    <row r="426" spans="1:6">
      <c r="A426" s="12" t="s">
        <v>170</v>
      </c>
      <c r="B426" s="12" t="s">
        <v>754</v>
      </c>
      <c r="C426" s="12" t="s">
        <v>757</v>
      </c>
      <c r="D426" s="12" t="s">
        <v>758</v>
      </c>
      <c r="E426" s="14">
        <v>1</v>
      </c>
      <c r="F426" s="16">
        <v>2.35</v>
      </c>
    </row>
    <row r="427" spans="1:6">
      <c r="A427" s="12" t="s">
        <v>75</v>
      </c>
      <c r="B427" s="12" t="s">
        <v>759</v>
      </c>
      <c r="C427" s="12" t="s">
        <v>760</v>
      </c>
      <c r="D427" s="12" t="s">
        <v>761</v>
      </c>
      <c r="E427" s="14">
        <v>1</v>
      </c>
      <c r="F427" s="16">
        <v>54.99</v>
      </c>
    </row>
    <row r="428" spans="1:6">
      <c r="A428" s="12" t="s">
        <v>75</v>
      </c>
      <c r="B428" s="12" t="s">
        <v>759</v>
      </c>
      <c r="C428" s="12" t="s">
        <v>762</v>
      </c>
      <c r="D428" s="12" t="s">
        <v>763</v>
      </c>
      <c r="E428" s="14">
        <v>1</v>
      </c>
      <c r="F428" s="16">
        <v>82.99</v>
      </c>
    </row>
    <row r="429" spans="1:6">
      <c r="A429" s="12" t="s">
        <v>170</v>
      </c>
      <c r="B429" s="12" t="s">
        <v>759</v>
      </c>
      <c r="C429" s="12" t="s">
        <v>764</v>
      </c>
      <c r="D429" s="12" t="s">
        <v>765</v>
      </c>
      <c r="E429" s="14">
        <v>1</v>
      </c>
      <c r="F429" s="16">
        <v>129.99</v>
      </c>
    </row>
    <row r="430" spans="1:6">
      <c r="A430" s="12" t="s">
        <v>273</v>
      </c>
      <c r="B430" s="12" t="s">
        <v>759</v>
      </c>
      <c r="C430" s="12" t="s">
        <v>766</v>
      </c>
      <c r="D430" s="12" t="s">
        <v>767</v>
      </c>
      <c r="E430" s="14">
        <v>1</v>
      </c>
      <c r="F430" s="16">
        <v>279.99</v>
      </c>
    </row>
    <row r="431" spans="1:6">
      <c r="A431" s="12" t="s">
        <v>452</v>
      </c>
      <c r="B431" s="12" t="s">
        <v>759</v>
      </c>
      <c r="C431" s="12" t="s">
        <v>768</v>
      </c>
      <c r="D431" s="12" t="s">
        <v>769</v>
      </c>
      <c r="E431" s="14">
        <v>1</v>
      </c>
      <c r="F431" s="16">
        <v>373.99</v>
      </c>
    </row>
    <row r="432" spans="1:6">
      <c r="A432" s="12" t="s">
        <v>489</v>
      </c>
      <c r="B432" s="12" t="s">
        <v>759</v>
      </c>
      <c r="C432" s="12" t="s">
        <v>768</v>
      </c>
      <c r="D432" s="12" t="s">
        <v>769</v>
      </c>
      <c r="E432" s="14">
        <v>1</v>
      </c>
      <c r="F432" s="16">
        <v>373.99</v>
      </c>
    </row>
    <row r="433" spans="1:6">
      <c r="A433" s="12" t="s">
        <v>489</v>
      </c>
      <c r="B433" s="12" t="s">
        <v>759</v>
      </c>
      <c r="C433" s="12" t="s">
        <v>768</v>
      </c>
      <c r="D433" s="12" t="s">
        <v>769</v>
      </c>
      <c r="E433" s="14">
        <v>1</v>
      </c>
      <c r="F433" s="16">
        <v>373.99</v>
      </c>
    </row>
    <row r="434" spans="1:6">
      <c r="A434" s="12" t="s">
        <v>489</v>
      </c>
      <c r="B434" s="12" t="s">
        <v>759</v>
      </c>
      <c r="C434" s="12" t="s">
        <v>770</v>
      </c>
      <c r="D434" s="12" t="s">
        <v>771</v>
      </c>
      <c r="E434" s="14">
        <v>1</v>
      </c>
      <c r="F434" s="16">
        <v>329.99</v>
      </c>
    </row>
    <row r="435" spans="1:6">
      <c r="A435" s="12" t="s">
        <v>475</v>
      </c>
      <c r="B435" s="12" t="s">
        <v>759</v>
      </c>
      <c r="C435" s="12" t="s">
        <v>770</v>
      </c>
      <c r="D435" s="12" t="s">
        <v>771</v>
      </c>
      <c r="E435" s="14">
        <v>1</v>
      </c>
      <c r="F435" s="16">
        <v>329.99</v>
      </c>
    </row>
    <row r="436" spans="1:6">
      <c r="A436" s="12" t="s">
        <v>75</v>
      </c>
      <c r="B436" s="12" t="s">
        <v>759</v>
      </c>
      <c r="C436" s="12" t="s">
        <v>772</v>
      </c>
      <c r="D436" s="12" t="s">
        <v>773</v>
      </c>
      <c r="E436" s="14">
        <v>1</v>
      </c>
      <c r="F436" s="16">
        <v>89.99</v>
      </c>
    </row>
    <row r="437" spans="1:6">
      <c r="A437" s="12" t="s">
        <v>465</v>
      </c>
      <c r="B437" s="12" t="s">
        <v>759</v>
      </c>
      <c r="C437" s="12" t="s">
        <v>774</v>
      </c>
      <c r="D437" s="12" t="s">
        <v>775</v>
      </c>
      <c r="E437" s="14">
        <v>1</v>
      </c>
      <c r="F437" s="16">
        <v>269.99</v>
      </c>
    </row>
    <row r="438" spans="1:6">
      <c r="A438" s="12" t="s">
        <v>50</v>
      </c>
      <c r="B438" s="12" t="s">
        <v>759</v>
      </c>
      <c r="C438" s="12" t="s">
        <v>776</v>
      </c>
      <c r="D438" s="12" t="s">
        <v>777</v>
      </c>
      <c r="E438" s="14">
        <v>1</v>
      </c>
      <c r="F438" s="16">
        <v>49.99</v>
      </c>
    </row>
    <row r="439" spans="1:6">
      <c r="A439" s="12" t="s">
        <v>75</v>
      </c>
      <c r="B439" s="12" t="s">
        <v>759</v>
      </c>
      <c r="C439" s="12" t="s">
        <v>778</v>
      </c>
      <c r="D439" s="12" t="s">
        <v>779</v>
      </c>
      <c r="E439" s="14">
        <v>1</v>
      </c>
      <c r="F439" s="16">
        <v>99.99</v>
      </c>
    </row>
    <row r="440" spans="1:6">
      <c r="A440" s="12" t="s">
        <v>170</v>
      </c>
      <c r="B440" s="12" t="s">
        <v>759</v>
      </c>
      <c r="C440" s="12" t="s">
        <v>780</v>
      </c>
      <c r="D440" s="12" t="s">
        <v>781</v>
      </c>
      <c r="E440" s="14">
        <v>1</v>
      </c>
      <c r="F440" s="16">
        <v>159.99</v>
      </c>
    </row>
    <row r="441" spans="1:6">
      <c r="A441" s="12" t="s">
        <v>170</v>
      </c>
      <c r="B441" s="12" t="s">
        <v>759</v>
      </c>
      <c r="C441" s="12" t="s">
        <v>782</v>
      </c>
      <c r="D441" s="12" t="s">
        <v>783</v>
      </c>
      <c r="E441" s="14">
        <v>1</v>
      </c>
      <c r="F441" s="16">
        <v>199.99</v>
      </c>
    </row>
    <row r="442" spans="1:6">
      <c r="A442" s="12" t="s">
        <v>429</v>
      </c>
      <c r="B442" s="12" t="s">
        <v>759</v>
      </c>
      <c r="C442" s="12" t="s">
        <v>784</v>
      </c>
      <c r="D442" s="12" t="s">
        <v>785</v>
      </c>
      <c r="E442" s="14">
        <v>1</v>
      </c>
      <c r="F442" s="16">
        <v>179.99</v>
      </c>
    </row>
    <row r="443" spans="1:6">
      <c r="A443" s="12" t="s">
        <v>500</v>
      </c>
      <c r="B443" s="12" t="s">
        <v>759</v>
      </c>
      <c r="C443" s="12" t="s">
        <v>786</v>
      </c>
      <c r="D443" s="12" t="s">
        <v>787</v>
      </c>
      <c r="E443" s="14">
        <v>1</v>
      </c>
      <c r="F443" s="16">
        <v>119.99</v>
      </c>
    </row>
    <row r="444" spans="1:6">
      <c r="A444" s="12" t="s">
        <v>28</v>
      </c>
      <c r="B444" s="12" t="s">
        <v>759</v>
      </c>
      <c r="C444" s="12" t="s">
        <v>788</v>
      </c>
      <c r="D444" s="12" t="s">
        <v>789</v>
      </c>
      <c r="E444" s="14">
        <v>1</v>
      </c>
      <c r="F444" s="16">
        <v>19.989999999999998</v>
      </c>
    </row>
    <row r="445" spans="1:6">
      <c r="A445" s="12" t="s">
        <v>170</v>
      </c>
      <c r="B445" s="12" t="s">
        <v>759</v>
      </c>
      <c r="C445" s="12" t="s">
        <v>790</v>
      </c>
      <c r="D445" s="12" t="s">
        <v>791</v>
      </c>
      <c r="E445" s="14">
        <v>1</v>
      </c>
      <c r="F445" s="16">
        <v>109.99</v>
      </c>
    </row>
    <row r="446" spans="1:6">
      <c r="A446" s="12" t="s">
        <v>500</v>
      </c>
      <c r="B446" s="12" t="s">
        <v>759</v>
      </c>
      <c r="C446" s="12" t="s">
        <v>792</v>
      </c>
      <c r="D446" s="12" t="s">
        <v>793</v>
      </c>
      <c r="E446" s="14">
        <v>1</v>
      </c>
      <c r="F446" s="16">
        <v>489.99</v>
      </c>
    </row>
    <row r="447" spans="1:6">
      <c r="A447" s="12" t="s">
        <v>170</v>
      </c>
      <c r="B447" s="12" t="s">
        <v>759</v>
      </c>
      <c r="C447" s="12" t="s">
        <v>794</v>
      </c>
      <c r="D447" s="12" t="s">
        <v>795</v>
      </c>
      <c r="E447" s="14">
        <v>1</v>
      </c>
      <c r="F447" s="16">
        <v>179.99</v>
      </c>
    </row>
    <row r="448" spans="1:6">
      <c r="A448" s="12" t="s">
        <v>273</v>
      </c>
      <c r="B448" s="12" t="s">
        <v>759</v>
      </c>
      <c r="C448" s="12" t="s">
        <v>796</v>
      </c>
      <c r="D448" s="12" t="s">
        <v>797</v>
      </c>
      <c r="E448" s="14">
        <v>1</v>
      </c>
      <c r="F448" s="16">
        <v>279.99</v>
      </c>
    </row>
    <row r="449" spans="1:6">
      <c r="A449" s="12" t="s">
        <v>445</v>
      </c>
      <c r="B449" s="12" t="s">
        <v>759</v>
      </c>
      <c r="C449" s="12" t="s">
        <v>798</v>
      </c>
      <c r="D449" s="12" t="s">
        <v>799</v>
      </c>
      <c r="E449" s="14">
        <v>1</v>
      </c>
      <c r="F449" s="16">
        <v>799.99</v>
      </c>
    </row>
    <row r="450" spans="1:6">
      <c r="A450" s="12" t="s">
        <v>429</v>
      </c>
      <c r="B450" s="12" t="s">
        <v>759</v>
      </c>
      <c r="C450" s="12" t="s">
        <v>800</v>
      </c>
      <c r="D450" s="12" t="s">
        <v>801</v>
      </c>
      <c r="E450" s="14">
        <v>1</v>
      </c>
      <c r="F450" s="16">
        <v>279.99</v>
      </c>
    </row>
    <row r="451" spans="1:6">
      <c r="A451" s="12" t="s">
        <v>500</v>
      </c>
      <c r="B451" s="12" t="s">
        <v>759</v>
      </c>
      <c r="C451" s="12" t="s">
        <v>800</v>
      </c>
      <c r="D451" s="12" t="s">
        <v>801</v>
      </c>
      <c r="E451" s="14">
        <v>1</v>
      </c>
      <c r="F451" s="16">
        <v>279.99</v>
      </c>
    </row>
    <row r="452" spans="1:6">
      <c r="A452" s="12" t="s">
        <v>500</v>
      </c>
      <c r="B452" s="12" t="s">
        <v>759</v>
      </c>
      <c r="C452" s="12" t="s">
        <v>802</v>
      </c>
      <c r="D452" s="12" t="s">
        <v>803</v>
      </c>
      <c r="E452" s="14">
        <v>1</v>
      </c>
      <c r="F452" s="16">
        <v>549.99</v>
      </c>
    </row>
    <row r="453" spans="1:6">
      <c r="A453" s="12" t="s">
        <v>28</v>
      </c>
      <c r="B453" s="12" t="s">
        <v>759</v>
      </c>
      <c r="C453" s="12" t="s">
        <v>804</v>
      </c>
      <c r="D453" s="12" t="s">
        <v>805</v>
      </c>
      <c r="E453" s="14">
        <v>1</v>
      </c>
      <c r="F453" s="16">
        <v>79.989999999999995</v>
      </c>
    </row>
    <row r="454" spans="1:6">
      <c r="A454" s="12" t="s">
        <v>480</v>
      </c>
      <c r="B454" s="12" t="s">
        <v>759</v>
      </c>
      <c r="C454" s="12" t="s">
        <v>806</v>
      </c>
      <c r="D454" s="12" t="s">
        <v>807</v>
      </c>
      <c r="E454" s="14">
        <v>1</v>
      </c>
      <c r="F454" s="16">
        <v>349.99</v>
      </c>
    </row>
    <row r="455" spans="1:6">
      <c r="A455" s="12" t="s">
        <v>465</v>
      </c>
      <c r="B455" s="12" t="s">
        <v>759</v>
      </c>
      <c r="C455" s="12" t="s">
        <v>808</v>
      </c>
      <c r="D455" s="12" t="s">
        <v>809</v>
      </c>
      <c r="E455" s="14">
        <v>1</v>
      </c>
      <c r="F455" s="16">
        <v>629.99</v>
      </c>
    </row>
    <row r="456" spans="1:6">
      <c r="A456" s="12" t="s">
        <v>265</v>
      </c>
      <c r="B456" s="12" t="s">
        <v>759</v>
      </c>
      <c r="C456" s="12" t="s">
        <v>810</v>
      </c>
      <c r="D456" s="12" t="s">
        <v>811</v>
      </c>
      <c r="E456" s="14">
        <v>1</v>
      </c>
      <c r="F456" s="16">
        <v>169.99</v>
      </c>
    </row>
    <row r="457" spans="1:6">
      <c r="A457" s="12" t="s">
        <v>442</v>
      </c>
      <c r="B457" s="12" t="s">
        <v>759</v>
      </c>
      <c r="C457" s="12" t="s">
        <v>812</v>
      </c>
      <c r="D457" s="12" t="s">
        <v>813</v>
      </c>
      <c r="E457" s="14">
        <v>1</v>
      </c>
      <c r="F457" s="16">
        <v>499.99</v>
      </c>
    </row>
    <row r="458" spans="1:6">
      <c r="A458" s="12" t="s">
        <v>273</v>
      </c>
      <c r="B458" s="12" t="s">
        <v>759</v>
      </c>
      <c r="C458" s="12" t="s">
        <v>812</v>
      </c>
      <c r="D458" s="12" t="s">
        <v>813</v>
      </c>
      <c r="E458" s="14">
        <v>1</v>
      </c>
      <c r="F458" s="16">
        <v>499.99</v>
      </c>
    </row>
    <row r="459" spans="1:6">
      <c r="A459" s="12" t="s">
        <v>442</v>
      </c>
      <c r="B459" s="12" t="s">
        <v>759</v>
      </c>
      <c r="C459" s="12" t="s">
        <v>814</v>
      </c>
      <c r="D459" s="12" t="s">
        <v>815</v>
      </c>
      <c r="E459" s="14">
        <v>1</v>
      </c>
      <c r="F459" s="16">
        <v>649.99</v>
      </c>
    </row>
    <row r="460" spans="1:6">
      <c r="A460" s="12" t="s">
        <v>72</v>
      </c>
      <c r="B460" s="12" t="s">
        <v>759</v>
      </c>
      <c r="C460" s="12" t="s">
        <v>816</v>
      </c>
      <c r="D460" s="12" t="s">
        <v>817</v>
      </c>
      <c r="E460" s="14">
        <v>1</v>
      </c>
      <c r="F460" s="16">
        <v>289.99</v>
      </c>
    </row>
    <row r="461" spans="1:6">
      <c r="A461" s="12" t="s">
        <v>72</v>
      </c>
      <c r="B461" s="12" t="s">
        <v>759</v>
      </c>
      <c r="C461" s="12" t="s">
        <v>818</v>
      </c>
      <c r="D461" s="12" t="s">
        <v>819</v>
      </c>
      <c r="E461" s="14">
        <v>1</v>
      </c>
      <c r="F461" s="16">
        <v>189.99</v>
      </c>
    </row>
    <row r="462" spans="1:6">
      <c r="A462" s="12" t="s">
        <v>265</v>
      </c>
      <c r="B462" s="12" t="s">
        <v>759</v>
      </c>
      <c r="C462" s="12" t="s">
        <v>820</v>
      </c>
      <c r="D462" s="12" t="s">
        <v>821</v>
      </c>
      <c r="E462" s="14">
        <v>1</v>
      </c>
      <c r="F462" s="16">
        <v>599.99</v>
      </c>
    </row>
    <row r="463" spans="1:6">
      <c r="A463" s="12" t="s">
        <v>480</v>
      </c>
      <c r="B463" s="12" t="s">
        <v>759</v>
      </c>
      <c r="C463" s="12" t="s">
        <v>822</v>
      </c>
      <c r="D463" s="12" t="s">
        <v>823</v>
      </c>
      <c r="E463" s="14">
        <v>1</v>
      </c>
      <c r="F463" s="16">
        <v>379.99</v>
      </c>
    </row>
    <row r="464" spans="1:6">
      <c r="A464" s="12" t="s">
        <v>429</v>
      </c>
      <c r="B464" s="12" t="s">
        <v>759</v>
      </c>
      <c r="C464" s="12" t="s">
        <v>822</v>
      </c>
      <c r="D464" s="12" t="s">
        <v>823</v>
      </c>
      <c r="E464" s="14">
        <v>1</v>
      </c>
      <c r="F464" s="16">
        <v>379.99</v>
      </c>
    </row>
    <row r="465" spans="1:6">
      <c r="A465" s="12" t="s">
        <v>72</v>
      </c>
      <c r="B465" s="12" t="s">
        <v>759</v>
      </c>
      <c r="C465" s="12" t="s">
        <v>824</v>
      </c>
      <c r="D465" s="12" t="s">
        <v>825</v>
      </c>
      <c r="E465" s="14">
        <v>1</v>
      </c>
      <c r="F465" s="16">
        <v>119.99</v>
      </c>
    </row>
    <row r="466" spans="1:6">
      <c r="A466" s="12" t="s">
        <v>442</v>
      </c>
      <c r="B466" s="12" t="s">
        <v>759</v>
      </c>
      <c r="C466" s="12" t="s">
        <v>826</v>
      </c>
      <c r="D466" s="12" t="s">
        <v>827</v>
      </c>
      <c r="E466" s="14">
        <v>1</v>
      </c>
      <c r="F466" s="16">
        <v>1099.99</v>
      </c>
    </row>
    <row r="467" spans="1:6">
      <c r="A467" s="12" t="s">
        <v>75</v>
      </c>
      <c r="B467" s="12" t="s">
        <v>759</v>
      </c>
      <c r="C467" s="12" t="s">
        <v>828</v>
      </c>
      <c r="D467" s="12" t="s">
        <v>829</v>
      </c>
      <c r="E467" s="14">
        <v>1</v>
      </c>
      <c r="F467" s="16">
        <v>389.99</v>
      </c>
    </row>
    <row r="468" spans="1:6">
      <c r="A468" s="12" t="s">
        <v>475</v>
      </c>
      <c r="B468" s="12" t="s">
        <v>759</v>
      </c>
      <c r="C468" s="12" t="s">
        <v>830</v>
      </c>
      <c r="D468" s="12" t="s">
        <v>831</v>
      </c>
      <c r="E468" s="14">
        <v>1</v>
      </c>
      <c r="F468" s="16">
        <v>209.99</v>
      </c>
    </row>
    <row r="469" spans="1:6">
      <c r="A469" s="12" t="s">
        <v>429</v>
      </c>
      <c r="B469" s="12" t="s">
        <v>759</v>
      </c>
      <c r="C469" s="12" t="s">
        <v>832</v>
      </c>
      <c r="D469" s="12" t="s">
        <v>833</v>
      </c>
      <c r="E469" s="14">
        <v>1</v>
      </c>
      <c r="F469" s="16">
        <v>149.99</v>
      </c>
    </row>
    <row r="470" spans="1:6">
      <c r="A470" s="12" t="s">
        <v>270</v>
      </c>
      <c r="B470" s="12" t="s">
        <v>759</v>
      </c>
      <c r="C470" s="12" t="s">
        <v>834</v>
      </c>
      <c r="D470" s="12" t="s">
        <v>835</v>
      </c>
      <c r="E470" s="14">
        <v>1</v>
      </c>
      <c r="F470" s="16">
        <v>266.99</v>
      </c>
    </row>
    <row r="471" spans="1:6">
      <c r="A471" s="12" t="s">
        <v>50</v>
      </c>
      <c r="B471" s="12" t="s">
        <v>836</v>
      </c>
      <c r="C471" s="12" t="s">
        <v>837</v>
      </c>
      <c r="D471" s="12" t="s">
        <v>838</v>
      </c>
      <c r="E471" s="14">
        <v>1</v>
      </c>
      <c r="F471" s="16">
        <v>59.99</v>
      </c>
    </row>
    <row r="472" spans="1:6">
      <c r="A472" s="12" t="s">
        <v>72</v>
      </c>
      <c r="B472" s="12" t="s">
        <v>836</v>
      </c>
      <c r="C472" s="12" t="s">
        <v>839</v>
      </c>
      <c r="D472" s="12" t="s">
        <v>840</v>
      </c>
      <c r="E472" s="14">
        <v>1</v>
      </c>
      <c r="F472" s="16">
        <v>179.99</v>
      </c>
    </row>
    <row r="473" spans="1:6">
      <c r="A473" s="12" t="s">
        <v>28</v>
      </c>
      <c r="B473" s="12" t="s">
        <v>836</v>
      </c>
      <c r="C473" s="12" t="s">
        <v>841</v>
      </c>
      <c r="D473" s="12" t="s">
        <v>842</v>
      </c>
      <c r="E473" s="14">
        <v>1</v>
      </c>
      <c r="F473" s="16">
        <v>69.989999999999995</v>
      </c>
    </row>
    <row r="474" spans="1:6">
      <c r="A474" s="12" t="s">
        <v>75</v>
      </c>
      <c r="B474" s="12" t="s">
        <v>836</v>
      </c>
      <c r="C474" s="12" t="s">
        <v>843</v>
      </c>
      <c r="D474" s="12" t="s">
        <v>844</v>
      </c>
      <c r="E474" s="14">
        <v>1</v>
      </c>
      <c r="F474" s="16">
        <v>48.99</v>
      </c>
    </row>
    <row r="475" spans="1:6">
      <c r="A475" s="12" t="s">
        <v>75</v>
      </c>
      <c r="B475" s="12" t="s">
        <v>845</v>
      </c>
      <c r="C475" s="12" t="s">
        <v>846</v>
      </c>
      <c r="D475" s="12" t="s">
        <v>847</v>
      </c>
      <c r="E475" s="14">
        <v>1</v>
      </c>
      <c r="F475" s="16">
        <v>59.99</v>
      </c>
    </row>
    <row r="476" spans="1:6">
      <c r="A476" s="12" t="s">
        <v>28</v>
      </c>
      <c r="B476" s="12" t="s">
        <v>845</v>
      </c>
      <c r="C476" s="12" t="s">
        <v>846</v>
      </c>
      <c r="D476" s="12" t="s">
        <v>847</v>
      </c>
      <c r="E476" s="14">
        <v>1</v>
      </c>
      <c r="F476" s="16">
        <v>59.99</v>
      </c>
    </row>
    <row r="477" spans="1:6">
      <c r="A477" s="12" t="s">
        <v>72</v>
      </c>
      <c r="B477" s="12" t="s">
        <v>845</v>
      </c>
      <c r="C477" s="12" t="s">
        <v>848</v>
      </c>
      <c r="D477" s="12" t="s">
        <v>849</v>
      </c>
      <c r="E477" s="14">
        <v>1</v>
      </c>
      <c r="F477" s="16">
        <v>44.99</v>
      </c>
    </row>
    <row r="478" spans="1:6">
      <c r="A478" s="12" t="s">
        <v>28</v>
      </c>
      <c r="B478" s="12" t="s">
        <v>845</v>
      </c>
      <c r="C478" s="12" t="s">
        <v>850</v>
      </c>
      <c r="D478" s="12" t="s">
        <v>851</v>
      </c>
      <c r="E478" s="14">
        <v>1</v>
      </c>
      <c r="F478" s="16">
        <v>49.99</v>
      </c>
    </row>
    <row r="479" spans="1:6">
      <c r="A479" s="12" t="s">
        <v>72</v>
      </c>
      <c r="B479" s="12" t="s">
        <v>845</v>
      </c>
      <c r="C479" s="12" t="s">
        <v>852</v>
      </c>
      <c r="D479" s="12" t="s">
        <v>853</v>
      </c>
      <c r="E479" s="14">
        <v>1</v>
      </c>
      <c r="F479" s="16">
        <v>389.99</v>
      </c>
    </row>
    <row r="480" spans="1:6">
      <c r="A480" s="12" t="s">
        <v>28</v>
      </c>
      <c r="B480" s="12" t="s">
        <v>845</v>
      </c>
      <c r="C480" s="12" t="s">
        <v>854</v>
      </c>
      <c r="D480" s="12" t="s">
        <v>855</v>
      </c>
      <c r="E480" s="14">
        <v>1</v>
      </c>
      <c r="F480" s="16">
        <v>259.99</v>
      </c>
    </row>
    <row r="481" spans="1:6">
      <c r="A481" s="12" t="s">
        <v>75</v>
      </c>
      <c r="B481" s="12" t="s">
        <v>845</v>
      </c>
      <c r="C481" s="12" t="s">
        <v>856</v>
      </c>
      <c r="D481" s="12" t="s">
        <v>857</v>
      </c>
      <c r="E481" s="14">
        <v>1</v>
      </c>
      <c r="F481" s="16">
        <v>149.99</v>
      </c>
    </row>
    <row r="482" spans="1:6">
      <c r="A482" s="12" t="s">
        <v>28</v>
      </c>
      <c r="B482" s="12" t="s">
        <v>845</v>
      </c>
      <c r="C482" s="12" t="s">
        <v>858</v>
      </c>
      <c r="D482" s="12" t="s">
        <v>859</v>
      </c>
      <c r="E482" s="14">
        <v>1</v>
      </c>
      <c r="F482" s="16">
        <v>469.99</v>
      </c>
    </row>
    <row r="483" spans="1:6" s="10" customFormat="1">
      <c r="A483" s="19"/>
      <c r="B483" s="19"/>
      <c r="C483" s="19"/>
      <c r="D483" s="19" t="s">
        <v>870</v>
      </c>
      <c r="E483" s="20">
        <f>SUM(E2:E482)</f>
        <v>481</v>
      </c>
      <c r="F483" s="21">
        <f>SUM(F2:F482)</f>
        <v>91982.350000000486</v>
      </c>
    </row>
  </sheetData>
  <pageMargins left="0.7" right="0.7" top="0.75" bottom="0.75" header="0.3" footer="0.3"/>
  <pageSetup scale="77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sqref="A1:C1"/>
    </sheetView>
  </sheetViews>
  <sheetFormatPr defaultRowHeight="15"/>
  <cols>
    <col min="1" max="1" width="20.5703125" bestFit="1" customWidth="1"/>
    <col min="2" max="2" width="10.42578125" bestFit="1" customWidth="1"/>
    <col min="3" max="3" width="15" bestFit="1" customWidth="1"/>
  </cols>
  <sheetData>
    <row r="1" spans="1:3">
      <c r="A1" s="22" t="s">
        <v>863</v>
      </c>
      <c r="B1" s="22"/>
      <c r="C1" s="22"/>
    </row>
    <row r="2" spans="1:3">
      <c r="A2" s="1" t="s">
        <v>0</v>
      </c>
      <c r="B2" s="1" t="s">
        <v>860</v>
      </c>
      <c r="C2" s="1" t="s">
        <v>861</v>
      </c>
    </row>
    <row r="3" spans="1:3">
      <c r="A3" s="2" t="s">
        <v>1</v>
      </c>
      <c r="B3" s="3">
        <v>17</v>
      </c>
      <c r="C3" s="6">
        <v>879.83</v>
      </c>
    </row>
    <row r="4" spans="1:3">
      <c r="A4" s="2" t="s">
        <v>39</v>
      </c>
      <c r="B4" s="3">
        <v>105</v>
      </c>
      <c r="C4" s="6">
        <v>13055.95</v>
      </c>
    </row>
    <row r="5" spans="1:3">
      <c r="A5" s="2" t="s">
        <v>226</v>
      </c>
      <c r="B5" s="3">
        <v>70</v>
      </c>
      <c r="C5" s="6">
        <v>21978.3</v>
      </c>
    </row>
    <row r="6" spans="1:3">
      <c r="A6" s="2" t="s">
        <v>344</v>
      </c>
      <c r="B6" s="3">
        <v>22</v>
      </c>
      <c r="C6" s="6">
        <v>1959.78</v>
      </c>
    </row>
    <row r="7" spans="1:3">
      <c r="A7" s="2" t="s">
        <v>389</v>
      </c>
      <c r="B7" s="3">
        <v>18</v>
      </c>
      <c r="C7" s="6">
        <v>1179.8399999999999</v>
      </c>
    </row>
    <row r="8" spans="1:3">
      <c r="A8" s="2" t="s">
        <v>426</v>
      </c>
      <c r="B8" s="3">
        <v>74</v>
      </c>
      <c r="C8" s="6">
        <v>19703.28</v>
      </c>
    </row>
    <row r="9" spans="1:3">
      <c r="A9" s="2" t="s">
        <v>561</v>
      </c>
      <c r="B9" s="3">
        <v>51</v>
      </c>
      <c r="C9" s="6">
        <v>11177.5</v>
      </c>
    </row>
    <row r="10" spans="1:3">
      <c r="A10" s="2" t="s">
        <v>648</v>
      </c>
      <c r="B10" s="3">
        <v>53</v>
      </c>
      <c r="C10" s="6">
        <v>5171.47</v>
      </c>
    </row>
    <row r="11" spans="1:3">
      <c r="A11" s="2" t="s">
        <v>735</v>
      </c>
      <c r="B11" s="3">
        <v>11</v>
      </c>
      <c r="C11" s="6">
        <v>1576.89</v>
      </c>
    </row>
    <row r="12" spans="1:3">
      <c r="A12" s="2" t="s">
        <v>754</v>
      </c>
      <c r="B12" s="3">
        <v>4</v>
      </c>
      <c r="C12" s="6">
        <v>9.07</v>
      </c>
    </row>
    <row r="13" spans="1:3">
      <c r="A13" s="2" t="s">
        <v>759</v>
      </c>
      <c r="B13" s="3">
        <v>44</v>
      </c>
      <c r="C13" s="6">
        <v>13446.56</v>
      </c>
    </row>
    <row r="14" spans="1:3">
      <c r="A14" s="2" t="s">
        <v>836</v>
      </c>
      <c r="B14" s="3">
        <v>4</v>
      </c>
      <c r="C14" s="6">
        <v>358.96</v>
      </c>
    </row>
    <row r="15" spans="1:3">
      <c r="A15" s="2" t="s">
        <v>845</v>
      </c>
      <c r="B15" s="3">
        <v>8</v>
      </c>
      <c r="C15" s="6">
        <v>1484.92</v>
      </c>
    </row>
    <row r="16" spans="1:3">
      <c r="A16" s="4" t="s">
        <v>862</v>
      </c>
      <c r="B16" s="5">
        <f>SUM(B3:B15)</f>
        <v>481</v>
      </c>
      <c r="C16" s="7">
        <f>SUM(C3:C15)</f>
        <v>91982.35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2015-08-28T14:40:42Z</dcterms:created>
  <dcterms:modified xsi:type="dcterms:W3CDTF">2015-09-03T14:19:35Z</dcterms:modified>
</cp:coreProperties>
</file>